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mersonkeyes/Documents/Wayland Historical/July 2020 Newsletter/"/>
    </mc:Choice>
  </mc:AlternateContent>
  <xr:revisionPtr revIDLastSave="0" documentId="8_{A49DFEA9-8BFB-4746-845F-F2DE1A6A0D7C}" xr6:coauthVersionLast="45" xr6:coauthVersionMax="45" xr10:uidLastSave="{00000000-0000-0000-0000-000000000000}"/>
  <bookViews>
    <workbookView xWindow="640" yWindow="520" windowWidth="21300" windowHeight="14160" xr2:uid="{88F60C09-7DD4-4B5A-A7E5-ED3BE89B176A}"/>
  </bookViews>
  <sheets>
    <sheet name="Name order" sheetId="1" r:id="rId1"/>
    <sheet name="Age order" sheetId="2" r:id="rId2"/>
    <sheet name="Birth Place" sheetId="3" r:id="rId3"/>
    <sheet name="Occupation" sheetId="4" r:id="rId4"/>
    <sheet name="Precinct 1" sheetId="7" r:id="rId5"/>
    <sheet name="Precinct 2" sheetId="8" r:id="rId6"/>
    <sheet name="Date Registered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17" i="9" l="1"/>
  <c r="C6" i="9"/>
  <c r="C28" i="4"/>
  <c r="P12" i="4"/>
  <c r="C178" i="3"/>
  <c r="N43" i="3"/>
  <c r="C212" i="2"/>
  <c r="P5" i="2"/>
  <c r="N37" i="1"/>
</calcChain>
</file>

<file path=xl/sharedStrings.xml><?xml version="1.0" encoding="utf-8"?>
<sst xmlns="http://schemas.openxmlformats.org/spreadsheetml/2006/main" count="4421" uniqueCount="659">
  <si>
    <t>Date of Registration</t>
  </si>
  <si>
    <t>Prect</t>
  </si>
  <si>
    <t>Name</t>
  </si>
  <si>
    <t>Age</t>
  </si>
  <si>
    <t xml:space="preserve">Place of Birth               </t>
  </si>
  <si>
    <t>Occupation</t>
  </si>
  <si>
    <t>Husband Occupation</t>
  </si>
  <si>
    <t>Precinct</t>
  </si>
  <si>
    <t>Allen, Clara Rebecca Schmidt</t>
  </si>
  <si>
    <t>Rhode Island</t>
  </si>
  <si>
    <t>homemaker</t>
  </si>
  <si>
    <t>Alward Annie B</t>
  </si>
  <si>
    <t xml:space="preserve">Arlington </t>
  </si>
  <si>
    <t>teamster</t>
  </si>
  <si>
    <t>Ames, Dorothy Abbott</t>
  </si>
  <si>
    <t>Vermont</t>
  </si>
  <si>
    <t>Ames, Edna Mildred Draper</t>
  </si>
  <si>
    <t>Wayland</t>
  </si>
  <si>
    <t>25-Aug</t>
  </si>
  <si>
    <t>Ames, Ethel A. Anderson</t>
  </si>
  <si>
    <t>Albany, New York</t>
  </si>
  <si>
    <t xml:space="preserve">Atwell, Isabel </t>
  </si>
  <si>
    <t>Nova Scotia, Canada</t>
  </si>
  <si>
    <t xml:space="preserve">Barlow, Margaret </t>
  </si>
  <si>
    <t>Easton, Pennsylvania</t>
  </si>
  <si>
    <t xml:space="preserve">Bates, Sarah Jane Paul </t>
  </si>
  <si>
    <t>New Brunswick, Canada</t>
  </si>
  <si>
    <t>Beck, Mabel Eaton Atkins</t>
  </si>
  <si>
    <t>Malden</t>
  </si>
  <si>
    <t>investment banker</t>
  </si>
  <si>
    <t>Bill, Estelle Teeter</t>
  </si>
  <si>
    <t>Pennsylvania</t>
  </si>
  <si>
    <t>teacher</t>
  </si>
  <si>
    <t>Ph.D &amp; M.D.</t>
  </si>
  <si>
    <t>Benedict, Alice May Temple</t>
  </si>
  <si>
    <t>housekeeper (in Wayland)</t>
  </si>
  <si>
    <t>Bennett, Anna Brown Mellen</t>
  </si>
  <si>
    <t xml:space="preserve">Bennett, Celina Gardner </t>
  </si>
  <si>
    <t>West Medford</t>
  </si>
  <si>
    <t>Bent, Cornelia Jackman Dudley</t>
  </si>
  <si>
    <t xml:space="preserve">Bent, Frances (Fannie) V. Sweet </t>
  </si>
  <si>
    <t>Chicago, Illinois</t>
  </si>
  <si>
    <t>Bent, Isabelle Damon Bond</t>
  </si>
  <si>
    <t>Sudbury</t>
  </si>
  <si>
    <t>Bergin, Alice Mary McEnroy</t>
  </si>
  <si>
    <t>Waltham</t>
  </si>
  <si>
    <t>Bigwood, Elsie May Reid</t>
  </si>
  <si>
    <t>Natick</t>
  </si>
  <si>
    <t xml:space="preserve">Blodgett, Maybelle F. </t>
  </si>
  <si>
    <t>not listed</t>
  </si>
  <si>
    <t>Bogren, Anna Katrina</t>
  </si>
  <si>
    <t>Sweden</t>
  </si>
  <si>
    <t>nurse (Newton)</t>
  </si>
  <si>
    <t>Bond, Grace Clestia Langmaid Loker</t>
  </si>
  <si>
    <t>New Hampshire</t>
  </si>
  <si>
    <t>Bowles, Isabelle Susanna</t>
  </si>
  <si>
    <t>operator (in Natick)</t>
  </si>
  <si>
    <t>Branigan, Eunice Weston</t>
  </si>
  <si>
    <t>Duxbury</t>
  </si>
  <si>
    <t>Brown, Agnes Elizabeth Allard</t>
  </si>
  <si>
    <t>Roxbury</t>
  </si>
  <si>
    <t xml:space="preserve">Buoncore, Edna Ellis </t>
  </si>
  <si>
    <t xml:space="preserve">stenographer </t>
  </si>
  <si>
    <t>Buoncore, Mary Fessendon</t>
  </si>
  <si>
    <t xml:space="preserve">West Newton </t>
  </si>
  <si>
    <t>nurse</t>
  </si>
  <si>
    <t xml:space="preserve">Buoncore, Minnie Lorano Sherman </t>
  </si>
  <si>
    <t>Burke, Marie Blanche Dupont</t>
  </si>
  <si>
    <t>resides in Hudson</t>
  </si>
  <si>
    <t xml:space="preserve">Burke, Mary Jane McCue </t>
  </si>
  <si>
    <t>Framingham</t>
  </si>
  <si>
    <t>houskeeper</t>
  </si>
  <si>
    <t>Carey, Hannah Lordan Connors</t>
  </si>
  <si>
    <t>Ireland</t>
  </si>
  <si>
    <t>Carroll, Margaret Veronica McCarthy</t>
  </si>
  <si>
    <t>New York</t>
  </si>
  <si>
    <t xml:space="preserve">Chaffee, Pearle </t>
  </si>
  <si>
    <t xml:space="preserve">Chapman [Hall], Lillian Mae </t>
  </si>
  <si>
    <t>Braintree</t>
  </si>
  <si>
    <t>typist (in Cambridge)</t>
  </si>
  <si>
    <t xml:space="preserve">Chapman, Mary Sophia Reed </t>
  </si>
  <si>
    <t>carpenter</t>
  </si>
  <si>
    <t>Clark [Field], Agatha Marion Parmenter</t>
  </si>
  <si>
    <t>Concord</t>
  </si>
  <si>
    <t>caretaker</t>
  </si>
  <si>
    <t xml:space="preserve">Clement, Mary Albitina Leland Keith </t>
  </si>
  <si>
    <t>Worcester</t>
  </si>
  <si>
    <t>Clement, Margarite Barrel</t>
  </si>
  <si>
    <t>Spain</t>
  </si>
  <si>
    <t>Coffey, Nora [Honora] E. Collins</t>
  </si>
  <si>
    <t xml:space="preserve">Cougle, Alice Aurelia Ellis </t>
  </si>
  <si>
    <t>Bathurst, New Brunswick</t>
  </si>
  <si>
    <t xml:space="preserve">Connell, S. Florence </t>
  </si>
  <si>
    <t>St. John, New Brunswick</t>
  </si>
  <si>
    <t>Corman, Angeline Amelia  Foote</t>
  </si>
  <si>
    <t>homemaker  (widow)</t>
  </si>
  <si>
    <t xml:space="preserve">Craige, Bertha Irene </t>
  </si>
  <si>
    <t>shoemaker</t>
  </si>
  <si>
    <t>Cross, Ella Marie Leonard</t>
  </si>
  <si>
    <t>Ashfield</t>
  </si>
  <si>
    <t xml:space="preserve">Cummings, Julia A. </t>
  </si>
  <si>
    <t xml:space="preserve">housework (in Wayland)  </t>
  </si>
  <si>
    <t>Chauffer</t>
  </si>
  <si>
    <t xml:space="preserve">Cutting, Marcia Sophia </t>
  </si>
  <si>
    <t xml:space="preserve">Damon [Moffet], Esther </t>
  </si>
  <si>
    <t>bookkeeper (Boston)</t>
  </si>
  <si>
    <t>Damon, Mabel Elizabeth</t>
  </si>
  <si>
    <t>stenographer (Boston)</t>
  </si>
  <si>
    <t xml:space="preserve">Damon, Rachel T. </t>
  </si>
  <si>
    <t>Damon, Sarah Maynard</t>
  </si>
  <si>
    <t>teacher (in Wayland)</t>
  </si>
  <si>
    <t>Davis, Effie P. Wllkes</t>
  </si>
  <si>
    <t>New Jersey</t>
  </si>
  <si>
    <t>civil engineer</t>
  </si>
  <si>
    <t>Davis [Field], Margaret Hall</t>
  </si>
  <si>
    <t>Newton</t>
  </si>
  <si>
    <t>housekeeper</t>
  </si>
  <si>
    <t>Dean, Hattie Ella Fairbanks</t>
  </si>
  <si>
    <t xml:space="preserve">Derrcik, Mary Kay </t>
  </si>
  <si>
    <t>Northborough</t>
  </si>
  <si>
    <t>Demers, Olive V.</t>
  </si>
  <si>
    <t>bookkeeper (Wayland)</t>
  </si>
  <si>
    <t xml:space="preserve">Dickey, Carrie H. Burnham Norcross </t>
  </si>
  <si>
    <t>Boston</t>
  </si>
  <si>
    <t>hosuekeeper</t>
  </si>
  <si>
    <t>Doherty, Etta J. Moloney</t>
  </si>
  <si>
    <t xml:space="preserve">Dolan, Mary A. Golding </t>
  </si>
  <si>
    <t>Maine</t>
  </si>
  <si>
    <t>Dowey, Susie Elizabeth Maynard</t>
  </si>
  <si>
    <t xml:space="preserve">Draper, Ida Davis MacKay </t>
  </si>
  <si>
    <t>Cambridge</t>
  </si>
  <si>
    <t>Draper, Nellie Jane Dudley</t>
  </si>
  <si>
    <t xml:space="preserve">Draper,Ruth Evelyn </t>
  </si>
  <si>
    <t>p. 14</t>
  </si>
  <si>
    <t>Duffy [McKewen], Mabel Louise</t>
  </si>
  <si>
    <t>Charlton</t>
  </si>
  <si>
    <t>Housekeeper</t>
  </si>
  <si>
    <t xml:space="preserve">Dufresne, Emma Cecelia </t>
  </si>
  <si>
    <t>Ashland</t>
  </si>
  <si>
    <t>Dufresne,Mary Jane (Jennie)</t>
  </si>
  <si>
    <t>Dunham, Annie R. Greenough</t>
  </si>
  <si>
    <t xml:space="preserve">Edwards, Ethel Eugenie Hooper </t>
  </si>
  <si>
    <t>Ensor, Maria I. Betts</t>
  </si>
  <si>
    <t>Gloucester</t>
  </si>
  <si>
    <t>Fairbrother, Etta Griffin</t>
  </si>
  <si>
    <t>Fiske, Abbie A.  Cooper</t>
  </si>
  <si>
    <t>Fiske, Sadie Bailey Gibbs</t>
  </si>
  <si>
    <t xml:space="preserve">Ford, Anna C. </t>
  </si>
  <si>
    <t>Southville</t>
  </si>
  <si>
    <t>teacher (Framingham)</t>
  </si>
  <si>
    <t xml:space="preserve">Fox, Annie A. </t>
  </si>
  <si>
    <t xml:space="preserve">Frothingham, Lillian Sault </t>
  </si>
  <si>
    <t>South Manchester, Connecticut</t>
  </si>
  <si>
    <t>farmer</t>
  </si>
  <si>
    <t>Furbush, Stella Marguerita Craig</t>
  </si>
  <si>
    <t>Cliftondale</t>
  </si>
  <si>
    <t xml:space="preserve">Fuller [Matheson], Alice Thorndike Sleeper </t>
  </si>
  <si>
    <t>Rockland, Maine</t>
  </si>
  <si>
    <t xml:space="preserve">Fergurson, Ellen Boodey </t>
  </si>
  <si>
    <t>Farminghton, New Hampshire</t>
  </si>
  <si>
    <t>railroad hoteller</t>
  </si>
  <si>
    <t>Gaffey, Marian Abie Whittier</t>
  </si>
  <si>
    <t>Gale, Alice Clark Btchelder</t>
  </si>
  <si>
    <t>Lynn</t>
  </si>
  <si>
    <t>(residence Winthrop)</t>
  </si>
  <si>
    <t>purchasing agent</t>
  </si>
  <si>
    <t>Gallagher, Florence May  Burke</t>
  </si>
  <si>
    <t xml:space="preserve">Gibbs, Annie Belle </t>
  </si>
  <si>
    <t>Sagamore</t>
  </si>
  <si>
    <t>not noted</t>
  </si>
  <si>
    <t xml:space="preserve">Gifford, Ethel L. </t>
  </si>
  <si>
    <t xml:space="preserve">Nova Scotia,Canada  </t>
  </si>
  <si>
    <t>accountant</t>
  </si>
  <si>
    <t>Glover, Frances Rogerson</t>
  </si>
  <si>
    <t>Goodell, Elbra Dickinson [Benton}</t>
  </si>
  <si>
    <t>architect</t>
  </si>
  <si>
    <t>Gore, Fannie A. Oliver</t>
  </si>
  <si>
    <t xml:space="preserve">Greene, Charlotte Nichols </t>
  </si>
  <si>
    <t>Haverhill</t>
  </si>
  <si>
    <t>Hahn, Eliza Cobb Carter</t>
  </si>
  <si>
    <t>Westbrook, Maine</t>
  </si>
  <si>
    <t>Hall, Eleanor Hittinger</t>
  </si>
  <si>
    <t>Woburn</t>
  </si>
  <si>
    <t xml:space="preserve">Hall, Florence May Edmands </t>
  </si>
  <si>
    <t>Wakefield</t>
  </si>
  <si>
    <t>Hammond, Theresa Bridget King</t>
  </si>
  <si>
    <t>Hanna, Minnie M. Paul</t>
  </si>
  <si>
    <t>contractor</t>
  </si>
  <si>
    <t>Harrington, Alice Josephine Kelly</t>
  </si>
  <si>
    <t>Harrington, Carrie Frances Russell</t>
  </si>
  <si>
    <t>Medford</t>
  </si>
  <si>
    <t>Haskins, Amy Webster Field</t>
  </si>
  <si>
    <t>Hastings, Lelia Marie Burpee Potter</t>
  </si>
  <si>
    <t xml:space="preserve">Havener, Louise Barton </t>
  </si>
  <si>
    <t xml:space="preserve">Hayward, Beatrice Brooke </t>
  </si>
  <si>
    <t>England</t>
  </si>
  <si>
    <t>acting</t>
  </si>
  <si>
    <t xml:space="preserve">Heard, Mary Adam </t>
  </si>
  <si>
    <t xml:space="preserve">Hedin, Ida </t>
  </si>
  <si>
    <t xml:space="preserve">(naturalized 1917) </t>
  </si>
  <si>
    <t>Hewitt, Maude Katherine Schilling</t>
  </si>
  <si>
    <t xml:space="preserve">Hobbs, Marion Fletcher </t>
  </si>
  <si>
    <t>South America</t>
  </si>
  <si>
    <t>superintendent</t>
  </si>
  <si>
    <t xml:space="preserve">Hogan, Mary G. </t>
  </si>
  <si>
    <t>music teacher (Wayland)</t>
  </si>
  <si>
    <t>Holmes, Sarah Frances</t>
  </si>
  <si>
    <t xml:space="preserve">Hoye, Annie </t>
  </si>
  <si>
    <t xml:space="preserve">Hoye, Delia </t>
  </si>
  <si>
    <t xml:space="preserve">Hoye, Sabina Mae </t>
  </si>
  <si>
    <t>Hynes, Lorenia Francis</t>
  </si>
  <si>
    <t>p. 36</t>
  </si>
  <si>
    <t xml:space="preserve">Jamieson, Helen Frances Sawyer </t>
  </si>
  <si>
    <t xml:space="preserve">Jeffey, Elsie M. </t>
  </si>
  <si>
    <t xml:space="preserve">Keith, Mary Ethel </t>
  </si>
  <si>
    <t>trimmer</t>
  </si>
  <si>
    <t>Kentley, Emily C.</t>
  </si>
  <si>
    <t xml:space="preserve">Knapp, Elgie Cotton </t>
  </si>
  <si>
    <t>Leary, Marion D.</t>
  </si>
  <si>
    <t>Colorado</t>
  </si>
  <si>
    <t>Lee, Mary Elizabeth Walsh</t>
  </si>
  <si>
    <t>Portland, Maine</t>
  </si>
  <si>
    <t xml:space="preserve">Levitre, Adeline </t>
  </si>
  <si>
    <t>Canada</t>
  </si>
  <si>
    <t>Lavitre, Edith E.</t>
  </si>
  <si>
    <t xml:space="preserve">Levitre, Ernestine M. </t>
  </si>
  <si>
    <t>Levitre, Irene Ozilla</t>
  </si>
  <si>
    <t>shoe stitcher</t>
  </si>
  <si>
    <t>Levitre, Maria Ann Marion</t>
  </si>
  <si>
    <t>Lewis, Flora Beatrice Schleicher</t>
  </si>
  <si>
    <t>Lewis, Martha Frances Hudson</t>
  </si>
  <si>
    <t>New York City, New York</t>
  </si>
  <si>
    <t>Linnehan, Lilla Ola Dunham</t>
  </si>
  <si>
    <t xml:space="preserve">Litchfield, Zetta M. </t>
  </si>
  <si>
    <t xml:space="preserve">Lizotte, Rose Anna </t>
  </si>
  <si>
    <t>Loker, Flora Alice Jones</t>
  </si>
  <si>
    <t xml:space="preserve">Loker, Lillian M. </t>
  </si>
  <si>
    <t xml:space="preserve">Loker, Maria </t>
  </si>
  <si>
    <t>dressmaker</t>
  </si>
  <si>
    <t xml:space="preserve">Loker, Mary E. </t>
  </si>
  <si>
    <t>Brookfield</t>
  </si>
  <si>
    <t>Lovell, Sarah Eliza</t>
  </si>
  <si>
    <t>Lupien, Clara Eliza</t>
  </si>
  <si>
    <t>North Brookfield</t>
  </si>
  <si>
    <t>Lyford, Jennie Florence Pitnan</t>
  </si>
  <si>
    <t xml:space="preserve">Lyons, Ellen T. </t>
  </si>
  <si>
    <t>McEnroy, Daphney Elizabeth Lynch</t>
  </si>
  <si>
    <t>Housewife</t>
  </si>
  <si>
    <t xml:space="preserve">Magorty, Anna </t>
  </si>
  <si>
    <t xml:space="preserve">Hudson </t>
  </si>
  <si>
    <t>employed</t>
  </si>
  <si>
    <t xml:space="preserve">Maloney, Ellen </t>
  </si>
  <si>
    <t xml:space="preserve">Marston, Alice </t>
  </si>
  <si>
    <t xml:space="preserve">Marston, Edna M. </t>
  </si>
  <si>
    <t xml:space="preserve">Marston, Eleanor B. </t>
  </si>
  <si>
    <t xml:space="preserve">Martin, Mabel </t>
  </si>
  <si>
    <t>Minnesota</t>
  </si>
  <si>
    <t xml:space="preserve">Maynard, Margaret E. </t>
  </si>
  <si>
    <t xml:space="preserve">McEnroy, Mary Josephine Clancy </t>
  </si>
  <si>
    <t xml:space="preserve">McGrath, Mary A. </t>
  </si>
  <si>
    <t xml:space="preserve">McKay, Laura </t>
  </si>
  <si>
    <t>Prince Edward Island, Canada</t>
  </si>
  <si>
    <t xml:space="preserve">Merrill, Elizabeth M. Tarr </t>
  </si>
  <si>
    <t xml:space="preserve">Metcalf, Mary Jane </t>
  </si>
  <si>
    <t>Quincy</t>
  </si>
  <si>
    <t>telephone operator</t>
  </si>
  <si>
    <t xml:space="preserve">Morash, Minnie M. </t>
  </si>
  <si>
    <t>jewelry</t>
  </si>
  <si>
    <t xml:space="preserve">Morrell, Edith Allen Blackmer </t>
  </si>
  <si>
    <t>Achusnet</t>
  </si>
  <si>
    <t xml:space="preserve">Morrison, Mabel H. </t>
  </si>
  <si>
    <t xml:space="preserve">Mullaly, Mary </t>
  </si>
  <si>
    <t xml:space="preserve">Neal, Mildred </t>
  </si>
  <si>
    <t>colorant</t>
  </si>
  <si>
    <t>Nichols, Elizabeth H.</t>
  </si>
  <si>
    <t>decorator</t>
  </si>
  <si>
    <t>Nichols, Gertrude Fuller</t>
  </si>
  <si>
    <t xml:space="preserve">Nolan, Mary Alice </t>
  </si>
  <si>
    <t>stenographer</t>
  </si>
  <si>
    <t xml:space="preserve">Normyle, Marguerite </t>
  </si>
  <si>
    <t>Mendon, Vermont</t>
  </si>
  <si>
    <t>housewife</t>
  </si>
  <si>
    <t>Norris, Bertha Daisy Coombs Fraizer</t>
  </si>
  <si>
    <t>O'Neill [Annis], Seretha Petresia Gray</t>
  </si>
  <si>
    <t>Nova Scotia,Canada</t>
  </si>
  <si>
    <t>operator (Saxonville)</t>
  </si>
  <si>
    <t>Palmer, Helma Hernderson</t>
  </si>
  <si>
    <t>Paradis, Ida H.</t>
  </si>
  <si>
    <t>p. 56</t>
  </si>
  <si>
    <t>Parker, Mary Hubber Joss</t>
  </si>
  <si>
    <t>Indiana</t>
  </si>
  <si>
    <t xml:space="preserve">Parmenter, Della B. </t>
  </si>
  <si>
    <t>Barre</t>
  </si>
  <si>
    <t>Patterson, Catherine C.</t>
  </si>
  <si>
    <t xml:space="preserve">Patterson, Jane A. </t>
  </si>
  <si>
    <t>Paul, Elizabeth Ingle</t>
  </si>
  <si>
    <t>Paul, Sarah E.</t>
  </si>
  <si>
    <t>New Bedford</t>
  </si>
  <si>
    <t>clerk</t>
  </si>
  <si>
    <t>Post, ,Bertha Lillian</t>
  </si>
  <si>
    <t>Marlborough</t>
  </si>
  <si>
    <t>Post, Laura Id Fay Mills</t>
  </si>
  <si>
    <t>Potvin, Delia Florence</t>
  </si>
  <si>
    <t>Potvin, Gertrude Rosanna</t>
  </si>
  <si>
    <t>paper box mill</t>
  </si>
  <si>
    <t xml:space="preserve">Potvin, Louise G. </t>
  </si>
  <si>
    <t>Poutosse, Edith Currier</t>
  </si>
  <si>
    <t xml:space="preserve">Powers, Jennie E. </t>
  </si>
  <si>
    <t>Manchester, New Hampshire</t>
  </si>
  <si>
    <t>Randolph, Florence Levina</t>
  </si>
  <si>
    <t xml:space="preserve">Raymond, Phoebe Candage </t>
  </si>
  <si>
    <t>Brookline</t>
  </si>
  <si>
    <t xml:space="preserve">Richardson, Ruth L. </t>
  </si>
  <si>
    <t>Chelsea</t>
  </si>
  <si>
    <t>assistant</t>
  </si>
  <si>
    <t xml:space="preserve">Rowan, Elizabeth </t>
  </si>
  <si>
    <t xml:space="preserve">Russell, Mabel C. </t>
  </si>
  <si>
    <t>Sauer, Freda Lina A.</t>
  </si>
  <si>
    <t>West Newton</t>
  </si>
  <si>
    <t xml:space="preserve">Sauer, Ida </t>
  </si>
  <si>
    <t>Weston</t>
  </si>
  <si>
    <t xml:space="preserve">Sawyer, Ellen E. </t>
  </si>
  <si>
    <t>retired</t>
  </si>
  <si>
    <t>Schleicher, Blanche D. Jodrie</t>
  </si>
  <si>
    <t xml:space="preserve">Scotland, Hazel H. </t>
  </si>
  <si>
    <t xml:space="preserve">Scotland, Martha J. </t>
  </si>
  <si>
    <t>Lowell</t>
  </si>
  <si>
    <t xml:space="preserve">Scott , Delia </t>
  </si>
  <si>
    <t>p.66</t>
  </si>
  <si>
    <t>Sears, Sophia Whitney Bennet</t>
  </si>
  <si>
    <t xml:space="preserve">Shay, Laura M. </t>
  </si>
  <si>
    <t xml:space="preserve">Shea, Annie </t>
  </si>
  <si>
    <t>unreported</t>
  </si>
  <si>
    <t xml:space="preserve">Sherman, Adeline D. </t>
  </si>
  <si>
    <t xml:space="preserve">Shorey, Blanche </t>
  </si>
  <si>
    <t xml:space="preserve">Sleeper, Celia H. </t>
  </si>
  <si>
    <t>Sandwich</t>
  </si>
  <si>
    <t xml:space="preserve">Smith, Ethel R. </t>
  </si>
  <si>
    <t>Maryland</t>
  </si>
  <si>
    <t xml:space="preserve">housework  </t>
  </si>
  <si>
    <t xml:space="preserve">Smith, Ina A </t>
  </si>
  <si>
    <t xml:space="preserve">Smith, Margaret J. </t>
  </si>
  <si>
    <t xml:space="preserve">of Insian Affairs when Grant was president. </t>
  </si>
  <si>
    <t>housework</t>
  </si>
  <si>
    <t xml:space="preserve">Smith, Nellie Zelia Clafin </t>
  </si>
  <si>
    <t>Sparks, Myrtle Lucile Buckenridge</t>
  </si>
  <si>
    <t>Sturbridge</t>
  </si>
  <si>
    <t>Spurr, Alice W. Sawyer</t>
  </si>
  <si>
    <t>Stone, Dorothy Coburn</t>
  </si>
  <si>
    <t xml:space="preserve">Sumpter, Alice H. </t>
  </si>
  <si>
    <t>Westborough</t>
  </si>
  <si>
    <t>Tatnall, Catherine Jewett Coolidge</t>
  </si>
  <si>
    <t>Salem</t>
  </si>
  <si>
    <t xml:space="preserve">Thayer, Olive </t>
  </si>
  <si>
    <t>Thompson, Florence Wilma</t>
  </si>
  <si>
    <t>Newtonville</t>
  </si>
  <si>
    <t>Thorlachuis, Mary Blaisdell Montague</t>
  </si>
  <si>
    <t xml:space="preserve">Tibetts, Mabel </t>
  </si>
  <si>
    <t>Oxford, Maine</t>
  </si>
  <si>
    <t xml:space="preserve">Trumball, Marian P. </t>
  </si>
  <si>
    <t>Tyrrell, Grace Harriet</t>
  </si>
  <si>
    <t>"works"</t>
  </si>
  <si>
    <t xml:space="preserve">Tyrrell, Nellie Catherine </t>
  </si>
  <si>
    <t>Van Rensselaer, Minnie Orton-Sackett Parker</t>
  </si>
  <si>
    <t>n/a</t>
  </si>
  <si>
    <t xml:space="preserve">Very, Mary C. </t>
  </si>
  <si>
    <t>Vincent, Letitial Harriet</t>
  </si>
  <si>
    <t>file clerk</t>
  </si>
  <si>
    <t>Wallace, Beatrice Drake</t>
  </si>
  <si>
    <t>Connecticut</t>
  </si>
  <si>
    <t>Wallace, Mary Ann Wooster</t>
  </si>
  <si>
    <t>Wellington, Margaret Baxter</t>
  </si>
  <si>
    <t xml:space="preserve">Wheeler, Helen C. </t>
  </si>
  <si>
    <t>Whidden, Nellie Cross</t>
  </si>
  <si>
    <t>not recorded</t>
  </si>
  <si>
    <t>bookkeeper</t>
  </si>
  <si>
    <t xml:space="preserve">White, Mary Sophia </t>
  </si>
  <si>
    <t>Wight, Myrta Louise Wemple</t>
  </si>
  <si>
    <t>Wilson, Mildred Violia Griffin</t>
  </si>
  <si>
    <t xml:space="preserve">Woodward, Elizabeth B. Snow </t>
  </si>
  <si>
    <t>Wright, Stella M. Sample</t>
  </si>
  <si>
    <t>houkeeper</t>
  </si>
  <si>
    <t xml:space="preserve">Yetton, Flora M. </t>
  </si>
  <si>
    <t xml:space="preserve">* </t>
  </si>
  <si>
    <t>Nashua, New Hampshire</t>
  </si>
  <si>
    <t>Father: Civil War Veteran</t>
  </si>
  <si>
    <t>Young, Estelle M. Roberts</t>
  </si>
  <si>
    <t xml:space="preserve">Zimmerman, Louise Elizabeth </t>
  </si>
  <si>
    <t>*</t>
  </si>
  <si>
    <t xml:space="preserve">Zimmerman, Mary O. </t>
  </si>
  <si>
    <t>Source:  General Register of Voters:  1914-1940</t>
  </si>
  <si>
    <t>Lillian M. Chapman</t>
  </si>
  <si>
    <t>Anna Magorty</t>
  </si>
  <si>
    <t>Hudson</t>
  </si>
  <si>
    <t>Agatha M. Clark</t>
  </si>
  <si>
    <t>Berta L. Post</t>
  </si>
  <si>
    <t>Elizabeth H.Nichols</t>
  </si>
  <si>
    <t>Bertha  Irene  Craig</t>
  </si>
  <si>
    <t>Edith O. Lavoire</t>
  </si>
  <si>
    <t>Homemaker</t>
  </si>
  <si>
    <t>Letitia H. Vincent</t>
  </si>
  <si>
    <t>Elbra Goodell</t>
  </si>
  <si>
    <t>husband:</t>
  </si>
  <si>
    <t>Marion Leary</t>
  </si>
  <si>
    <t>Grace H. Tyrrell</t>
  </si>
  <si>
    <t>Sarah E. Paul</t>
  </si>
  <si>
    <t>Gertrude R. Potvin</t>
  </si>
  <si>
    <t>Mary E. Loker</t>
  </si>
  <si>
    <t>Mildred Neal</t>
  </si>
  <si>
    <t>Ina A Smith</t>
  </si>
  <si>
    <t>Flora M. Yetton</t>
  </si>
  <si>
    <t>father:</t>
  </si>
  <si>
    <t>Civil War Veteran</t>
  </si>
  <si>
    <t>Isabelle S. Bowles</t>
  </si>
  <si>
    <t>Alice Bergin</t>
  </si>
  <si>
    <t>Esther Damon</t>
  </si>
  <si>
    <t>Eleanor B. Marston</t>
  </si>
  <si>
    <t>Ethel Ames</t>
  </si>
  <si>
    <t>Mary J. McEnroy</t>
  </si>
  <si>
    <t>Marguerite Normyle</t>
  </si>
  <si>
    <t>Mary Jane Metcalf</t>
  </si>
  <si>
    <t>Mary F. Buoncore</t>
  </si>
  <si>
    <t>Ruth E. Draper</t>
  </si>
  <si>
    <t>Lorenia F. Hynes</t>
  </si>
  <si>
    <t>Helina H. Palmer</t>
  </si>
  <si>
    <t>Marian P. Trumball</t>
  </si>
  <si>
    <t>Mary H. J. Parker</t>
  </si>
  <si>
    <t>Minnie M. Morash</t>
  </si>
  <si>
    <t>Olive Demers</t>
  </si>
  <si>
    <t>Rachel T. Damon</t>
  </si>
  <si>
    <t>Ruth L. Richardson</t>
  </si>
  <si>
    <t>Margaret Davis</t>
  </si>
  <si>
    <t>Florence W. Thompson</t>
  </si>
  <si>
    <t>Louise G. Potvin</t>
  </si>
  <si>
    <t>Nellie C. Tyrrell</t>
  </si>
  <si>
    <t>Elsie M. Jeffey</t>
  </si>
  <si>
    <t>Mary E. Keith</t>
  </si>
  <si>
    <t>Emily Kentley</t>
  </si>
  <si>
    <t>Edna M. Marston</t>
  </si>
  <si>
    <t>Freda Lina A. Sauer</t>
  </si>
  <si>
    <t>Hazel H. Scotland</t>
  </si>
  <si>
    <t>Mary C. Very</t>
  </si>
  <si>
    <t>Beatrice Drake Wallace</t>
  </si>
  <si>
    <t>Frances Glover</t>
  </si>
  <si>
    <t>Olive Thayer</t>
  </si>
  <si>
    <t>Ernestine M. Levitre</t>
  </si>
  <si>
    <t>Marian W. Gaffeiy</t>
  </si>
  <si>
    <t>Stella M. Furbush</t>
  </si>
  <si>
    <t>Maria I. Ensor</t>
  </si>
  <si>
    <t>Margaret J. Smith</t>
  </si>
  <si>
    <t>Mary E. Lee</t>
  </si>
  <si>
    <t>Clara Allen</t>
  </si>
  <si>
    <t>Anna C. Ford</t>
  </si>
  <si>
    <t>Margarite B. Clement</t>
  </si>
  <si>
    <t>Pearle Chaffee</t>
  </si>
  <si>
    <t>Marian Gaffey</t>
  </si>
  <si>
    <t>Mildred V. Wilson</t>
  </si>
  <si>
    <t>Mabel L. Duffy</t>
  </si>
  <si>
    <t>Carrie F. Harrington</t>
  </si>
  <si>
    <t>Mary Thorlachuis</t>
  </si>
  <si>
    <t>Elgie C. Knapp</t>
  </si>
  <si>
    <t>Mary Kay Deerck</t>
  </si>
  <si>
    <t>Edna Ames</t>
  </si>
  <si>
    <t>Edna E. Buoncore</t>
  </si>
  <si>
    <t>Sabina M. Hoye</t>
  </si>
  <si>
    <t>Irene O. Levitre</t>
  </si>
  <si>
    <t>Mary A. Nolan</t>
  </si>
  <si>
    <t>Alice J. Harrington</t>
  </si>
  <si>
    <t>Elizabeth T. Merrill</t>
  </si>
  <si>
    <t>Elsie M. Bigwood</t>
  </si>
  <si>
    <t>Celia H. Sleeper</t>
  </si>
  <si>
    <t>Anna K. Bogren</t>
  </si>
  <si>
    <t>Ida Hedin</t>
  </si>
  <si>
    <t>Maybel H. Morrison</t>
  </si>
  <si>
    <t>Nellie Z. Smith</t>
  </si>
  <si>
    <t>Flora B. Lewis</t>
  </si>
  <si>
    <t>Dorothy C. Stone</t>
  </si>
  <si>
    <t>Mabel C. Russell</t>
  </si>
  <si>
    <t>Helen F. Jamieson</t>
  </si>
  <si>
    <t>Laura McKay</t>
  </si>
  <si>
    <t>Sarh M. Damon</t>
  </si>
  <si>
    <t>Maria A. Levitre</t>
  </si>
  <si>
    <t>Rose Anna Lizotte</t>
  </si>
  <si>
    <t>Sarah F. Holmes</t>
  </si>
  <si>
    <t>Elizabeth S. Woodward</t>
  </si>
  <si>
    <t>Ethel R. Smith</t>
  </si>
  <si>
    <t>Maude K. Hewitt</t>
  </si>
  <si>
    <t>Estella T. Bill</t>
  </si>
  <si>
    <t xml:space="preserve">husband: </t>
  </si>
  <si>
    <t>Louise E. Zimmerman</t>
  </si>
  <si>
    <t>Dorothy Ames</t>
  </si>
  <si>
    <t>Zetta M. Litchfield</t>
  </si>
  <si>
    <t>Mabel E. Damon</t>
  </si>
  <si>
    <t>Annie A. Fox</t>
  </si>
  <si>
    <t>Delia F. Potvin</t>
  </si>
  <si>
    <t>Ellen T. Lyons</t>
  </si>
  <si>
    <t>Helen C. Wheeler</t>
  </si>
  <si>
    <t>Sophia W. Sears</t>
  </si>
  <si>
    <t>Alice S. Spurr</t>
  </si>
  <si>
    <t>Lillian M. Loker</t>
  </si>
  <si>
    <t>Maybel Martin</t>
  </si>
  <si>
    <t>Blanch D. Schleicher</t>
  </si>
  <si>
    <t>Nova Scotia</t>
  </si>
  <si>
    <t>Ethel L. Gifford</t>
  </si>
  <si>
    <t xml:space="preserve">Nova Scotia  </t>
  </si>
  <si>
    <t>Louise B. Havener</t>
  </si>
  <si>
    <t>Annie Hoye</t>
  </si>
  <si>
    <t>Mytra L. Wight</t>
  </si>
  <si>
    <t>Alice Sumpter</t>
  </si>
  <si>
    <t>Della B. Parmenter</t>
  </si>
  <si>
    <t>Fannie S. Bent</t>
  </si>
  <si>
    <t>Chicago</t>
  </si>
  <si>
    <t>Agnes E. Brown</t>
  </si>
  <si>
    <t>Ethel Hooper Edwards</t>
  </si>
  <si>
    <t>Sadie B. Fiske</t>
  </si>
  <si>
    <t>Elizabeth Rowan</t>
  </si>
  <si>
    <t>Charlotte Greene</t>
  </si>
  <si>
    <t>Ida Paradis</t>
  </si>
  <si>
    <t>Delia Hoye</t>
  </si>
  <si>
    <t>Sarah E. Lovell</t>
  </si>
  <si>
    <t>Alice A. Cougle</t>
  </si>
  <si>
    <t>Phoebe Candage Raymond</t>
  </si>
  <si>
    <t>Mary A. McGrath</t>
  </si>
  <si>
    <t>Ellen B. Ferguson</t>
  </si>
  <si>
    <t>Mary Mullaly</t>
  </si>
  <si>
    <t>Laura M. Shay</t>
  </si>
  <si>
    <t>Maybel Tibets</t>
  </si>
  <si>
    <t>Alice Benedict</t>
  </si>
  <si>
    <t>Florence E. Hall</t>
  </si>
  <si>
    <t>Wakefeld</t>
  </si>
  <si>
    <t>Blanche Shorey</t>
  </si>
  <si>
    <t>Nellie C. Whiddon</t>
  </si>
  <si>
    <t>book keeper</t>
  </si>
  <si>
    <t>Stella M. Wright</t>
  </si>
  <si>
    <t>Marion F. Hobbs</t>
  </si>
  <si>
    <t>husband</t>
  </si>
  <si>
    <t>Celina G. Bennett</t>
  </si>
  <si>
    <t>Ida D. MacKay Draper</t>
  </si>
  <si>
    <t>Bertha D. Norris</t>
  </si>
  <si>
    <t>Adeline D. Sherman</t>
  </si>
  <si>
    <t>S. Florence Connell</t>
  </si>
  <si>
    <t>Annie B. Gibbs</t>
  </si>
  <si>
    <t>Mary S. Chapman</t>
  </si>
  <si>
    <t>husband:  teamster</t>
  </si>
  <si>
    <t>Maybel F. Blodgett</t>
  </si>
  <si>
    <t>Etta J. Doherty</t>
  </si>
  <si>
    <t>Lilla D. Linnehan</t>
  </si>
  <si>
    <t>Hattie F. Dean</t>
  </si>
  <si>
    <t>Theresa Hammond</t>
  </si>
  <si>
    <t xml:space="preserve">Delia Scott </t>
  </si>
  <si>
    <t>Mary G. Hogan</t>
  </si>
  <si>
    <t>Jennie F. Lyford</t>
  </si>
  <si>
    <t>Eunice Branigan</t>
  </si>
  <si>
    <t>Emma C. Dufresne</t>
  </si>
  <si>
    <t>Margaret Barlow</t>
  </si>
  <si>
    <t>Beatrice B. Hayward</t>
  </si>
  <si>
    <t>Julia A. Cummings</t>
  </si>
  <si>
    <t>Mary R. Dolan</t>
  </si>
  <si>
    <t>Mabel E. Beck</t>
  </si>
  <si>
    <t>Clara E. Lupien</t>
  </si>
  <si>
    <t>North Brook</t>
  </si>
  <si>
    <t>Edith C. Poutosse</t>
  </si>
  <si>
    <t>Minnie M. Hanna</t>
  </si>
  <si>
    <t>Myrtle L. Sparks</t>
  </si>
  <si>
    <t>Estelle Young</t>
  </si>
  <si>
    <t>Angeline A. Corman</t>
  </si>
  <si>
    <t>Homemaker (widow)</t>
  </si>
  <si>
    <t>Florence L. Randolph</t>
  </si>
  <si>
    <t>Mary J. Duffresne</t>
  </si>
  <si>
    <t>Nora E. Coffey</t>
  </si>
  <si>
    <t>Jane A. Patterson</t>
  </si>
  <si>
    <t>Alice T. Fuller</t>
  </si>
  <si>
    <t>Edith A. Morrell</t>
  </si>
  <si>
    <t>Seretha O'Neill</t>
  </si>
  <si>
    <t>Cahterine J.C. Tatnall</t>
  </si>
  <si>
    <t>Gertrude F. Nichols</t>
  </si>
  <si>
    <t>Margaret E. Maynard</t>
  </si>
  <si>
    <t>Sarah P. Bates</t>
  </si>
  <si>
    <t>Elizabeth Paul</t>
  </si>
  <si>
    <t>Annie Shea</t>
  </si>
  <si>
    <t>Mary O. Zimmerman</t>
  </si>
  <si>
    <t>Lelia M. Hastings</t>
  </si>
  <si>
    <t>Isabel Atwell</t>
  </si>
  <si>
    <t>Susie E. Dowey</t>
  </si>
  <si>
    <t>Amy Haskins</t>
  </si>
  <si>
    <t>Mary Burke</t>
  </si>
  <si>
    <t>Martha J. Scotland</t>
  </si>
  <si>
    <t>Jennie E. Powers</t>
  </si>
  <si>
    <t>Nellie J. Draper</t>
  </si>
  <si>
    <t>Mary A. L. Clement</t>
  </si>
  <si>
    <t>Margaret F. Carroll</t>
  </si>
  <si>
    <t>Daphney E. McEnroy</t>
  </si>
  <si>
    <t>Annie R. Dunham</t>
  </si>
  <si>
    <t>Hannah Carey</t>
  </si>
  <si>
    <t>Marcia Sophia Cutting</t>
  </si>
  <si>
    <t>Ida Sauer</t>
  </si>
  <si>
    <t>Laura Post</t>
  </si>
  <si>
    <t>Grace C. Bond</t>
  </si>
  <si>
    <t>Eliza Hahn</t>
  </si>
  <si>
    <t>Flora A. Loker</t>
  </si>
  <si>
    <t>Adeline Levitre</t>
  </si>
  <si>
    <t>Martha F. Lewis</t>
  </si>
  <si>
    <t>Minnie L. Buoncore</t>
  </si>
  <si>
    <t>Amie Alward</t>
  </si>
  <si>
    <t>Carrie H. Dickey</t>
  </si>
  <si>
    <t>Ellen Maloney</t>
  </si>
  <si>
    <t>Alice Marston</t>
  </si>
  <si>
    <t>*(10/31)</t>
  </si>
  <si>
    <t>Effie W. Davis</t>
  </si>
  <si>
    <t>Maria Loker</t>
  </si>
  <si>
    <t>Fannie A. Gore</t>
  </si>
  <si>
    <t>Mary A. Wallace</t>
  </si>
  <si>
    <t>Isabelle D. Bent</t>
  </si>
  <si>
    <t>Minnie Van Rensselaer</t>
  </si>
  <si>
    <t>Mary S. White</t>
  </si>
  <si>
    <t>Ella Cross</t>
  </si>
  <si>
    <t>Ashield</t>
  </si>
  <si>
    <t>Corneilia J. Bent</t>
  </si>
  <si>
    <t>Alice C. Gale</t>
  </si>
  <si>
    <t>Margaret B. Wellington</t>
  </si>
  <si>
    <t>Anna M. Bennett</t>
  </si>
  <si>
    <t>Abbie A. Fiske</t>
  </si>
  <si>
    <t>Catherine C. Patterson</t>
  </si>
  <si>
    <t>Ellen E. Sawyer</t>
  </si>
  <si>
    <t>Mary A. Heard</t>
  </si>
  <si>
    <t>Lillian S. Froth1ngham</t>
  </si>
  <si>
    <t>Etta Fairbrother</t>
  </si>
  <si>
    <t xml:space="preserve">Florence M.G. </t>
  </si>
  <si>
    <t>Marie Burke</t>
  </si>
  <si>
    <t>Eleanor H. Hall</t>
  </si>
  <si>
    <t>Mabel Martin</t>
  </si>
  <si>
    <t xml:space="preserve">husband:  </t>
  </si>
  <si>
    <t>Myrta L. Wight</t>
  </si>
  <si>
    <t>Nova Scoia, Canada</t>
  </si>
  <si>
    <t xml:space="preserve">Nova Scotia,Canada </t>
  </si>
  <si>
    <t>homemaker (widow)</t>
  </si>
  <si>
    <t>Oxford, Me</t>
  </si>
  <si>
    <t>Lillian S. Frothingham</t>
  </si>
  <si>
    <t>(naturalized 1917)</t>
  </si>
  <si>
    <t xml:space="preserve"> (Her or husband?)</t>
  </si>
  <si>
    <t>Mabel F. Blodgett</t>
  </si>
  <si>
    <t>Mabel H. Morrison</t>
  </si>
  <si>
    <t>Bertha Irene Craig</t>
  </si>
  <si>
    <t>Savina M. Hoye</t>
  </si>
  <si>
    <t>South Manchester,Connecticut</t>
  </si>
  <si>
    <t xml:space="preserve">Nova Scotia, Canada  </t>
  </si>
  <si>
    <t>Adelline Levitre</t>
  </si>
  <si>
    <t xml:space="preserve">Nova Scotia, Canada </t>
  </si>
  <si>
    <t>Prine Edard Island, Canada</t>
  </si>
  <si>
    <t>Portland,Maine</t>
  </si>
  <si>
    <t>Ida Saner</t>
  </si>
  <si>
    <t>Nashua,New Hampshire</t>
  </si>
  <si>
    <t>teacher  (in Wayland)</t>
  </si>
  <si>
    <t>Angeline A. Corma</t>
  </si>
  <si>
    <t xml:space="preserve">Nova Scotia, Canada   </t>
  </si>
  <si>
    <t>PEI</t>
  </si>
  <si>
    <t xml:space="preserve"> teamster</t>
  </si>
  <si>
    <t>New bride</t>
  </si>
  <si>
    <t>Florence M. Gallagher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</si>
</sst>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/>
    <xf numFmtId="49" fontId="0" fillId="0" borderId="0" xfId="0" applyNumberForma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right"/>
    </xf>
    <xf numFmtId="16" fontId="0" fillId="0" borderId="0" xfId="0" applyNumberFormat="1" applyAlignment="1">
      <alignment horizontal="center" wrapText="1"/>
    </xf>
    <xf numFmtId="0" fontId="0" fillId="0" borderId="0" xfId="0" applyAlignment="1">
      <alignment horizontal="left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6C0A-E841-458B-AC48-9141004FDA5C}">
  <dimension ref="A1:N225"/>
  <sheetViews>
    <sheetView tabSelected="1" workbookViewId="0"/>
  </sheetViews>
  <sheetFormatPr baseColWidth="10" defaultColWidth="8.83203125" defaultRowHeight="15" x14ac:dyDescent="0.2"/>
  <cols>
    <col min="1" max="1" width="12.6640625" style="16" customWidth="1"/>
    <col min="2" max="2" width="1" hidden="1" customWidth="1"/>
    <col min="3" max="3" width="4.6640625" style="6" customWidth="1"/>
    <col min="4" max="4" width="28.5" customWidth="1"/>
    <col min="5" max="5" width="0.1640625" customWidth="1"/>
    <col min="6" max="6" width="0.1640625" hidden="1" customWidth="1"/>
    <col min="7" max="7" width="9.1640625" hidden="1" customWidth="1"/>
    <col min="8" max="8" width="4.33203125" style="6" customWidth="1"/>
    <col min="9" max="9" width="12" customWidth="1"/>
    <col min="10" max="10" width="4.33203125" customWidth="1"/>
    <col min="11" max="11" width="15.6640625" customWidth="1"/>
    <col min="12" max="12" width="24.1640625" customWidth="1"/>
    <col min="13" max="13" width="26.1640625" customWidth="1"/>
    <col min="14" max="14" width="3" customWidth="1"/>
  </cols>
  <sheetData>
    <row r="1" spans="1:14" ht="32" x14ac:dyDescent="0.2">
      <c r="A1" s="1" t="s">
        <v>0</v>
      </c>
      <c r="C1" s="2" t="s">
        <v>1</v>
      </c>
      <c r="D1" s="3" t="s">
        <v>2</v>
      </c>
      <c r="H1" s="2" t="s">
        <v>3</v>
      </c>
      <c r="I1" s="4" t="s">
        <v>4</v>
      </c>
      <c r="L1" s="4" t="s">
        <v>5</v>
      </c>
      <c r="M1" s="4" t="s">
        <v>6</v>
      </c>
      <c r="N1" s="4" t="s">
        <v>7</v>
      </c>
    </row>
    <row r="3" spans="1:14" x14ac:dyDescent="0.2">
      <c r="A3" s="5">
        <v>43703</v>
      </c>
      <c r="C3" s="6">
        <v>1</v>
      </c>
      <c r="D3" t="s">
        <v>8</v>
      </c>
      <c r="H3" s="6">
        <v>31</v>
      </c>
      <c r="I3" t="s">
        <v>9</v>
      </c>
      <c r="L3" t="s">
        <v>10</v>
      </c>
      <c r="N3">
        <v>1</v>
      </c>
    </row>
    <row r="4" spans="1:14" x14ac:dyDescent="0.2">
      <c r="A4" s="5">
        <v>43759</v>
      </c>
      <c r="C4" s="6">
        <v>1</v>
      </c>
      <c r="D4" t="s">
        <v>11</v>
      </c>
      <c r="H4" s="6">
        <v>63</v>
      </c>
      <c r="I4" t="s">
        <v>12</v>
      </c>
      <c r="L4" t="s">
        <v>10</v>
      </c>
      <c r="M4" t="s">
        <v>13</v>
      </c>
      <c r="N4">
        <v>1</v>
      </c>
    </row>
    <row r="5" spans="1:14" x14ac:dyDescent="0.2">
      <c r="A5" s="5">
        <v>43703</v>
      </c>
      <c r="C5" s="6">
        <v>2</v>
      </c>
      <c r="D5" t="s">
        <v>14</v>
      </c>
      <c r="H5" s="6">
        <v>35</v>
      </c>
      <c r="I5" t="s">
        <v>15</v>
      </c>
      <c r="L5" t="s">
        <v>10</v>
      </c>
      <c r="N5">
        <v>2</v>
      </c>
    </row>
    <row r="6" spans="1:14" x14ac:dyDescent="0.2">
      <c r="A6" s="5">
        <v>43703</v>
      </c>
      <c r="C6" s="6">
        <v>1</v>
      </c>
      <c r="D6" t="s">
        <v>16</v>
      </c>
      <c r="H6" s="6">
        <v>32</v>
      </c>
      <c r="I6" t="s">
        <v>17</v>
      </c>
      <c r="L6" t="s">
        <v>10</v>
      </c>
      <c r="N6">
        <v>1</v>
      </c>
    </row>
    <row r="7" spans="1:14" x14ac:dyDescent="0.2">
      <c r="A7" s="7" t="s">
        <v>18</v>
      </c>
      <c r="C7" s="6">
        <v>2</v>
      </c>
      <c r="D7" t="s">
        <v>19</v>
      </c>
      <c r="H7" s="6">
        <v>26</v>
      </c>
      <c r="I7" t="s">
        <v>20</v>
      </c>
      <c r="L7" t="s">
        <v>10</v>
      </c>
      <c r="N7">
        <v>2</v>
      </c>
    </row>
    <row r="8" spans="1:14" x14ac:dyDescent="0.2">
      <c r="A8" s="5">
        <v>43705</v>
      </c>
      <c r="C8" s="6">
        <v>1</v>
      </c>
      <c r="D8" t="s">
        <v>21</v>
      </c>
      <c r="H8" s="6">
        <v>54</v>
      </c>
      <c r="I8" t="s">
        <v>22</v>
      </c>
      <c r="L8" t="s">
        <v>10</v>
      </c>
      <c r="N8">
        <v>1</v>
      </c>
    </row>
    <row r="9" spans="1:14" x14ac:dyDescent="0.2">
      <c r="A9" s="5">
        <v>43703</v>
      </c>
      <c r="C9" s="6">
        <v>1</v>
      </c>
      <c r="D9" t="s">
        <v>23</v>
      </c>
      <c r="H9" s="6">
        <v>47</v>
      </c>
      <c r="I9" t="s">
        <v>24</v>
      </c>
      <c r="L9" t="s">
        <v>10</v>
      </c>
      <c r="N9">
        <v>1</v>
      </c>
    </row>
    <row r="10" spans="1:14" x14ac:dyDescent="0.2">
      <c r="A10" s="5">
        <v>43703</v>
      </c>
      <c r="C10" s="6">
        <v>1</v>
      </c>
      <c r="D10" t="s">
        <v>25</v>
      </c>
      <c r="H10" s="6">
        <v>52</v>
      </c>
      <c r="I10" t="s">
        <v>26</v>
      </c>
      <c r="L10" t="s">
        <v>10</v>
      </c>
      <c r="N10">
        <v>1</v>
      </c>
    </row>
    <row r="11" spans="1:14" ht="12.75" customHeight="1" x14ac:dyDescent="0.2">
      <c r="A11" s="5">
        <v>43703</v>
      </c>
      <c r="C11" s="6">
        <v>1</v>
      </c>
      <c r="D11" t="s">
        <v>27</v>
      </c>
      <c r="H11" s="6">
        <v>47</v>
      </c>
      <c r="I11" t="s">
        <v>28</v>
      </c>
      <c r="L11" t="s">
        <v>10</v>
      </c>
      <c r="M11" s="8" t="s">
        <v>29</v>
      </c>
      <c r="N11">
        <v>1</v>
      </c>
    </row>
    <row r="12" spans="1:14" x14ac:dyDescent="0.2">
      <c r="A12" s="5">
        <v>43759</v>
      </c>
      <c r="C12" s="6">
        <v>1</v>
      </c>
      <c r="D12" t="s">
        <v>30</v>
      </c>
      <c r="H12" s="6">
        <v>35</v>
      </c>
      <c r="I12" t="s">
        <v>31</v>
      </c>
      <c r="L12" t="s">
        <v>32</v>
      </c>
      <c r="M12" t="s">
        <v>33</v>
      </c>
      <c r="N12">
        <v>1</v>
      </c>
    </row>
    <row r="13" spans="1:14" x14ac:dyDescent="0.2">
      <c r="A13" s="5">
        <v>43761</v>
      </c>
      <c r="C13" s="6">
        <v>2</v>
      </c>
      <c r="D13" t="s">
        <v>34</v>
      </c>
      <c r="H13" s="6">
        <v>42</v>
      </c>
      <c r="I13" t="s">
        <v>15</v>
      </c>
      <c r="L13" t="s">
        <v>35</v>
      </c>
      <c r="N13">
        <v>2</v>
      </c>
    </row>
    <row r="14" spans="1:14" x14ac:dyDescent="0.2">
      <c r="A14" s="5">
        <v>43703</v>
      </c>
      <c r="C14" s="6">
        <v>1</v>
      </c>
      <c r="D14" t="s">
        <v>36</v>
      </c>
      <c r="H14" s="6">
        <v>75</v>
      </c>
      <c r="I14" t="s">
        <v>17</v>
      </c>
      <c r="L14" t="s">
        <v>10</v>
      </c>
      <c r="N14">
        <v>1</v>
      </c>
    </row>
    <row r="15" spans="1:14" ht="18.75" customHeight="1" x14ac:dyDescent="0.2">
      <c r="A15" s="5">
        <v>43703</v>
      </c>
      <c r="C15" s="6">
        <v>1</v>
      </c>
      <c r="D15" t="s">
        <v>37</v>
      </c>
      <c r="H15" s="6">
        <v>43</v>
      </c>
      <c r="I15" t="s">
        <v>38</v>
      </c>
      <c r="L15" t="s">
        <v>10</v>
      </c>
      <c r="N15">
        <v>1</v>
      </c>
    </row>
    <row r="16" spans="1:14" x14ac:dyDescent="0.2">
      <c r="A16" s="5">
        <v>43702</v>
      </c>
      <c r="C16" s="6">
        <v>2</v>
      </c>
      <c r="D16" t="s">
        <v>39</v>
      </c>
      <c r="H16" s="6">
        <v>70</v>
      </c>
      <c r="I16" t="s">
        <v>17</v>
      </c>
      <c r="L16" t="s">
        <v>10</v>
      </c>
      <c r="N16">
        <v>2</v>
      </c>
    </row>
    <row r="17" spans="1:14" x14ac:dyDescent="0.2">
      <c r="A17" s="5">
        <v>43705</v>
      </c>
      <c r="C17" s="6">
        <v>2</v>
      </c>
      <c r="D17" t="s">
        <v>40</v>
      </c>
      <c r="H17" s="6">
        <v>40</v>
      </c>
      <c r="I17" t="s">
        <v>41</v>
      </c>
      <c r="L17" t="s">
        <v>10</v>
      </c>
      <c r="N17">
        <v>2</v>
      </c>
    </row>
    <row r="18" spans="1:14" x14ac:dyDescent="0.2">
      <c r="A18" s="5">
        <v>43761</v>
      </c>
      <c r="C18" s="6">
        <v>2</v>
      </c>
      <c r="D18" t="s">
        <v>42</v>
      </c>
      <c r="H18" s="6">
        <v>68</v>
      </c>
      <c r="I18" t="s">
        <v>43</v>
      </c>
      <c r="L18" t="s">
        <v>10</v>
      </c>
      <c r="N18">
        <v>2</v>
      </c>
    </row>
    <row r="19" spans="1:14" x14ac:dyDescent="0.2">
      <c r="A19" s="5">
        <v>43761</v>
      </c>
      <c r="C19" s="6">
        <v>2</v>
      </c>
      <c r="D19" t="s">
        <v>44</v>
      </c>
      <c r="H19" s="6">
        <v>25</v>
      </c>
      <c r="I19" t="s">
        <v>45</v>
      </c>
      <c r="L19" t="s">
        <v>10</v>
      </c>
      <c r="N19">
        <v>2</v>
      </c>
    </row>
    <row r="20" spans="1:14" x14ac:dyDescent="0.2">
      <c r="A20" s="5">
        <v>43761</v>
      </c>
      <c r="C20" s="6">
        <v>1</v>
      </c>
      <c r="D20" t="s">
        <v>46</v>
      </c>
      <c r="H20" s="6">
        <v>33</v>
      </c>
      <c r="I20" t="s">
        <v>47</v>
      </c>
      <c r="L20" t="s">
        <v>10</v>
      </c>
      <c r="N20">
        <v>1</v>
      </c>
    </row>
    <row r="21" spans="1:14" x14ac:dyDescent="0.2">
      <c r="A21" s="5">
        <v>43761</v>
      </c>
      <c r="D21" t="s">
        <v>48</v>
      </c>
      <c r="H21" s="6">
        <v>44</v>
      </c>
      <c r="I21" t="s">
        <v>15</v>
      </c>
      <c r="L21" t="s">
        <v>49</v>
      </c>
      <c r="N21" t="s">
        <v>49</v>
      </c>
    </row>
    <row r="22" spans="1:14" x14ac:dyDescent="0.2">
      <c r="A22" s="5">
        <v>43761</v>
      </c>
      <c r="C22" s="6">
        <v>2</v>
      </c>
      <c r="D22" t="s">
        <v>50</v>
      </c>
      <c r="H22" s="6">
        <v>33</v>
      </c>
      <c r="I22" t="s">
        <v>51</v>
      </c>
      <c r="L22" t="s">
        <v>52</v>
      </c>
      <c r="N22">
        <v>2</v>
      </c>
    </row>
    <row r="23" spans="1:14" ht="16" x14ac:dyDescent="0.2">
      <c r="A23" s="5">
        <v>43702</v>
      </c>
      <c r="C23" s="6">
        <v>2</v>
      </c>
      <c r="D23" s="8" t="s">
        <v>53</v>
      </c>
      <c r="H23" s="6">
        <v>59</v>
      </c>
      <c r="I23" t="s">
        <v>54</v>
      </c>
      <c r="L23" t="s">
        <v>10</v>
      </c>
      <c r="N23">
        <v>2</v>
      </c>
    </row>
    <row r="24" spans="1:14" x14ac:dyDescent="0.2">
      <c r="A24" s="5">
        <v>43761</v>
      </c>
      <c r="C24" s="6">
        <v>2</v>
      </c>
      <c r="D24" t="s">
        <v>55</v>
      </c>
      <c r="H24" s="6">
        <v>25</v>
      </c>
      <c r="I24" t="s">
        <v>43</v>
      </c>
      <c r="L24" t="s">
        <v>56</v>
      </c>
      <c r="N24">
        <v>2</v>
      </c>
    </row>
    <row r="25" spans="1:14" x14ac:dyDescent="0.2">
      <c r="A25" s="5">
        <v>43703</v>
      </c>
      <c r="C25" s="6">
        <v>1</v>
      </c>
      <c r="D25" t="s">
        <v>57</v>
      </c>
      <c r="H25" s="6">
        <v>46</v>
      </c>
      <c r="I25" t="s">
        <v>58</v>
      </c>
      <c r="L25" t="s">
        <v>10</v>
      </c>
      <c r="N25">
        <v>1</v>
      </c>
    </row>
    <row r="26" spans="1:14" x14ac:dyDescent="0.2">
      <c r="A26" s="5">
        <v>43703</v>
      </c>
      <c r="C26" s="6">
        <v>1</v>
      </c>
      <c r="D26" t="s">
        <v>59</v>
      </c>
      <c r="H26" s="6">
        <v>40</v>
      </c>
      <c r="I26" t="s">
        <v>60</v>
      </c>
      <c r="L26" t="s">
        <v>10</v>
      </c>
      <c r="N26">
        <v>1</v>
      </c>
    </row>
    <row r="27" spans="1:14" x14ac:dyDescent="0.2">
      <c r="A27" s="5">
        <v>43759</v>
      </c>
      <c r="C27" s="6">
        <v>1</v>
      </c>
      <c r="D27" t="s">
        <v>61</v>
      </c>
      <c r="H27" s="6">
        <v>32</v>
      </c>
      <c r="I27" t="s">
        <v>17</v>
      </c>
      <c r="L27" t="s">
        <v>62</v>
      </c>
      <c r="N27">
        <v>1</v>
      </c>
    </row>
    <row r="28" spans="1:14" x14ac:dyDescent="0.2">
      <c r="A28" s="5">
        <v>43759</v>
      </c>
      <c r="C28" s="6">
        <v>1</v>
      </c>
      <c r="D28" t="s">
        <v>63</v>
      </c>
      <c r="H28" s="6">
        <v>26</v>
      </c>
      <c r="I28" t="s">
        <v>64</v>
      </c>
      <c r="L28" t="s">
        <v>65</v>
      </c>
      <c r="N28">
        <v>1</v>
      </c>
    </row>
    <row r="29" spans="1:14" ht="16" x14ac:dyDescent="0.2">
      <c r="A29" s="5">
        <v>43702</v>
      </c>
      <c r="D29" s="8" t="s">
        <v>66</v>
      </c>
      <c r="H29" s="6">
        <v>62</v>
      </c>
      <c r="I29" t="s">
        <v>17</v>
      </c>
      <c r="L29" t="s">
        <v>10</v>
      </c>
      <c r="N29" t="s">
        <v>49</v>
      </c>
    </row>
    <row r="30" spans="1:14" x14ac:dyDescent="0.2">
      <c r="A30" s="5">
        <v>43761</v>
      </c>
      <c r="D30" s="9" t="s">
        <v>67</v>
      </c>
      <c r="I30" t="s">
        <v>68</v>
      </c>
      <c r="L30" t="s">
        <v>49</v>
      </c>
      <c r="N30" t="s">
        <v>49</v>
      </c>
    </row>
    <row r="31" spans="1:14" x14ac:dyDescent="0.2">
      <c r="A31" s="5">
        <v>43761</v>
      </c>
      <c r="C31" s="6">
        <v>2</v>
      </c>
      <c r="D31" s="9" t="s">
        <v>69</v>
      </c>
      <c r="H31" s="6">
        <v>55</v>
      </c>
      <c r="I31" t="s">
        <v>70</v>
      </c>
      <c r="L31" t="s">
        <v>71</v>
      </c>
      <c r="N31">
        <v>2</v>
      </c>
    </row>
    <row r="32" spans="1:14" x14ac:dyDescent="0.2">
      <c r="A32" s="5">
        <v>43761</v>
      </c>
      <c r="C32" s="6">
        <v>1</v>
      </c>
      <c r="D32" t="s">
        <v>72</v>
      </c>
      <c r="H32" s="6">
        <v>58</v>
      </c>
      <c r="I32" t="s">
        <v>73</v>
      </c>
      <c r="L32" t="s">
        <v>10</v>
      </c>
      <c r="N32">
        <v>1</v>
      </c>
    </row>
    <row r="33" spans="1:14" ht="32" x14ac:dyDescent="0.2">
      <c r="A33" s="5">
        <v>43761</v>
      </c>
      <c r="C33" s="6">
        <v>2</v>
      </c>
      <c r="D33" s="8" t="s">
        <v>74</v>
      </c>
      <c r="H33" s="6">
        <v>56</v>
      </c>
      <c r="I33" t="s">
        <v>75</v>
      </c>
      <c r="L33" t="s">
        <v>10</v>
      </c>
      <c r="N33">
        <v>2</v>
      </c>
    </row>
    <row r="34" spans="1:14" x14ac:dyDescent="0.2">
      <c r="A34" s="5">
        <v>43705</v>
      </c>
      <c r="C34" s="6">
        <v>2</v>
      </c>
      <c r="D34" t="s">
        <v>76</v>
      </c>
      <c r="H34" s="6">
        <v>31</v>
      </c>
      <c r="I34" t="s">
        <v>17</v>
      </c>
      <c r="L34" t="s">
        <v>10</v>
      </c>
      <c r="N34">
        <v>2</v>
      </c>
    </row>
    <row r="35" spans="1:14" x14ac:dyDescent="0.2">
      <c r="A35" s="5">
        <v>43761</v>
      </c>
      <c r="C35" s="6">
        <v>2</v>
      </c>
      <c r="D35" t="s">
        <v>77</v>
      </c>
      <c r="H35" s="6">
        <v>21</v>
      </c>
      <c r="I35" t="s">
        <v>78</v>
      </c>
      <c r="L35" t="s">
        <v>79</v>
      </c>
      <c r="N35">
        <v>2</v>
      </c>
    </row>
    <row r="36" spans="1:14" x14ac:dyDescent="0.2">
      <c r="A36" s="5">
        <v>43761</v>
      </c>
      <c r="C36" s="6">
        <v>2</v>
      </c>
      <c r="D36" t="s">
        <v>80</v>
      </c>
      <c r="H36" s="6">
        <v>44</v>
      </c>
      <c r="I36" t="s">
        <v>15</v>
      </c>
      <c r="L36" t="s">
        <v>10</v>
      </c>
      <c r="M36" t="s">
        <v>81</v>
      </c>
      <c r="N36">
        <v>2</v>
      </c>
    </row>
    <row r="37" spans="1:14" ht="30.75" customHeight="1" x14ac:dyDescent="0.2">
      <c r="A37" s="5">
        <v>43761</v>
      </c>
      <c r="D37" s="8" t="s">
        <v>82</v>
      </c>
      <c r="H37" s="6">
        <v>22</v>
      </c>
      <c r="I37" t="s">
        <v>83</v>
      </c>
      <c r="L37" t="s">
        <v>84</v>
      </c>
      <c r="N37">
        <f>-E38</f>
        <v>0</v>
      </c>
    </row>
    <row r="38" spans="1:14" ht="32" x14ac:dyDescent="0.2">
      <c r="A38" s="5">
        <v>43761</v>
      </c>
      <c r="C38" s="6">
        <v>1</v>
      </c>
      <c r="D38" s="8" t="s">
        <v>85</v>
      </c>
      <c r="H38" s="6">
        <v>55</v>
      </c>
      <c r="I38" t="s">
        <v>86</v>
      </c>
      <c r="L38" t="s">
        <v>10</v>
      </c>
      <c r="N38">
        <v>1</v>
      </c>
    </row>
    <row r="39" spans="1:14" x14ac:dyDescent="0.2">
      <c r="A39" s="5">
        <v>43761</v>
      </c>
      <c r="C39" s="6">
        <v>1</v>
      </c>
      <c r="D39" s="9" t="s">
        <v>87</v>
      </c>
      <c r="H39" s="6">
        <v>31</v>
      </c>
      <c r="I39" t="s">
        <v>88</v>
      </c>
      <c r="L39" t="s">
        <v>10</v>
      </c>
      <c r="N39">
        <v>1</v>
      </c>
    </row>
    <row r="40" spans="1:14" x14ac:dyDescent="0.2">
      <c r="A40" s="5">
        <v>43759</v>
      </c>
      <c r="C40" s="6">
        <v>1</v>
      </c>
      <c r="D40" t="s">
        <v>89</v>
      </c>
      <c r="H40" s="6">
        <v>49</v>
      </c>
      <c r="I40" t="s">
        <v>73</v>
      </c>
      <c r="L40" t="s">
        <v>10</v>
      </c>
      <c r="N40">
        <v>1</v>
      </c>
    </row>
    <row r="41" spans="1:14" x14ac:dyDescent="0.2">
      <c r="A41" s="5">
        <v>43759</v>
      </c>
      <c r="C41" s="6">
        <v>1</v>
      </c>
      <c r="D41" t="s">
        <v>90</v>
      </c>
      <c r="H41" s="6">
        <v>42</v>
      </c>
      <c r="I41" t="s">
        <v>91</v>
      </c>
      <c r="L41" t="s">
        <v>10</v>
      </c>
      <c r="N41">
        <v>1</v>
      </c>
    </row>
    <row r="42" spans="1:14" x14ac:dyDescent="0.2">
      <c r="A42" s="5">
        <v>43705</v>
      </c>
      <c r="C42" s="6">
        <v>2</v>
      </c>
      <c r="D42" t="s">
        <v>92</v>
      </c>
      <c r="H42" s="6">
        <v>44</v>
      </c>
      <c r="I42" t="s">
        <v>93</v>
      </c>
      <c r="L42" t="s">
        <v>10</v>
      </c>
      <c r="N42">
        <v>2</v>
      </c>
    </row>
    <row r="43" spans="1:14" ht="16" x14ac:dyDescent="0.2">
      <c r="A43" s="5">
        <v>43705</v>
      </c>
      <c r="C43" s="6">
        <v>2</v>
      </c>
      <c r="D43" s="8" t="s">
        <v>94</v>
      </c>
      <c r="H43" s="6">
        <v>48</v>
      </c>
      <c r="I43" t="s">
        <v>22</v>
      </c>
      <c r="L43" t="s">
        <v>95</v>
      </c>
      <c r="N43">
        <v>2</v>
      </c>
    </row>
    <row r="44" spans="1:14" x14ac:dyDescent="0.2">
      <c r="A44" s="5">
        <v>43705</v>
      </c>
      <c r="C44" s="6">
        <v>2</v>
      </c>
      <c r="D44" t="s">
        <v>96</v>
      </c>
      <c r="H44" s="6">
        <v>22</v>
      </c>
      <c r="I44" t="s">
        <v>17</v>
      </c>
      <c r="L44" t="s">
        <v>97</v>
      </c>
      <c r="N44">
        <v>2</v>
      </c>
    </row>
    <row r="45" spans="1:14" x14ac:dyDescent="0.2">
      <c r="A45" s="5">
        <v>43761</v>
      </c>
      <c r="C45" s="6">
        <v>2</v>
      </c>
      <c r="D45" t="s">
        <v>98</v>
      </c>
      <c r="H45" s="6">
        <v>70</v>
      </c>
      <c r="I45" t="s">
        <v>99</v>
      </c>
      <c r="L45" t="s">
        <v>10</v>
      </c>
      <c r="N45">
        <v>2</v>
      </c>
    </row>
    <row r="46" spans="1:14" x14ac:dyDescent="0.2">
      <c r="A46" s="5">
        <v>43759</v>
      </c>
      <c r="C46" s="6">
        <v>1</v>
      </c>
      <c r="D46" t="s">
        <v>100</v>
      </c>
      <c r="H46" s="6">
        <v>47</v>
      </c>
      <c r="I46" t="s">
        <v>73</v>
      </c>
      <c r="L46" t="s">
        <v>101</v>
      </c>
      <c r="M46" t="s">
        <v>102</v>
      </c>
      <c r="N46">
        <v>1</v>
      </c>
    </row>
    <row r="47" spans="1:14" x14ac:dyDescent="0.2">
      <c r="A47" s="5">
        <v>43701</v>
      </c>
      <c r="C47" s="6">
        <v>1</v>
      </c>
      <c r="D47" t="s">
        <v>103</v>
      </c>
      <c r="H47" s="6">
        <v>58</v>
      </c>
      <c r="I47" t="s">
        <v>17</v>
      </c>
      <c r="L47" t="s">
        <v>10</v>
      </c>
      <c r="N47">
        <v>1</v>
      </c>
    </row>
    <row r="48" spans="1:14" x14ac:dyDescent="0.2">
      <c r="A48" s="5">
        <v>43761</v>
      </c>
      <c r="C48" s="6">
        <v>2</v>
      </c>
      <c r="D48" t="s">
        <v>104</v>
      </c>
      <c r="H48" s="6">
        <v>25</v>
      </c>
      <c r="I48" t="s">
        <v>17</v>
      </c>
      <c r="L48" t="s">
        <v>105</v>
      </c>
      <c r="N48">
        <v>2</v>
      </c>
    </row>
    <row r="49" spans="1:14" x14ac:dyDescent="0.2">
      <c r="A49" s="5">
        <v>43703</v>
      </c>
      <c r="C49" s="6">
        <v>1</v>
      </c>
      <c r="D49" t="s">
        <v>106</v>
      </c>
      <c r="H49" s="6">
        <v>36</v>
      </c>
      <c r="I49" t="s">
        <v>17</v>
      </c>
      <c r="L49" t="s">
        <v>107</v>
      </c>
      <c r="N49">
        <v>1</v>
      </c>
    </row>
    <row r="50" spans="1:14" x14ac:dyDescent="0.2">
      <c r="A50" s="5">
        <v>43761</v>
      </c>
      <c r="C50" s="6">
        <v>2</v>
      </c>
      <c r="D50" t="s">
        <v>108</v>
      </c>
      <c r="H50" s="6">
        <v>27</v>
      </c>
      <c r="I50" t="s">
        <v>17</v>
      </c>
      <c r="L50" t="s">
        <v>10</v>
      </c>
      <c r="N50">
        <v>2</v>
      </c>
    </row>
    <row r="51" spans="1:14" x14ac:dyDescent="0.2">
      <c r="A51" s="5">
        <v>43702</v>
      </c>
      <c r="C51" s="6">
        <v>2</v>
      </c>
      <c r="D51" s="9" t="s">
        <v>109</v>
      </c>
      <c r="H51" s="6">
        <v>34</v>
      </c>
      <c r="I51" t="s">
        <v>17</v>
      </c>
      <c r="L51" t="s">
        <v>110</v>
      </c>
      <c r="N51">
        <v>2</v>
      </c>
    </row>
    <row r="52" spans="1:14" ht="16" x14ac:dyDescent="0.2">
      <c r="A52" s="5">
        <v>43751</v>
      </c>
      <c r="C52" s="6">
        <v>1</v>
      </c>
      <c r="D52" t="s">
        <v>111</v>
      </c>
      <c r="H52" s="6">
        <v>63</v>
      </c>
      <c r="I52" t="s">
        <v>112</v>
      </c>
      <c r="L52" t="s">
        <v>10</v>
      </c>
      <c r="M52" s="8" t="s">
        <v>113</v>
      </c>
      <c r="N52">
        <v>1</v>
      </c>
    </row>
    <row r="53" spans="1:14" x14ac:dyDescent="0.2">
      <c r="A53" s="5">
        <v>43703</v>
      </c>
      <c r="C53" s="6">
        <v>1</v>
      </c>
      <c r="D53" t="s">
        <v>114</v>
      </c>
      <c r="H53" s="6">
        <v>28</v>
      </c>
      <c r="I53" t="s">
        <v>115</v>
      </c>
      <c r="L53" t="s">
        <v>116</v>
      </c>
      <c r="N53">
        <v>1</v>
      </c>
    </row>
    <row r="54" spans="1:14" x14ac:dyDescent="0.2">
      <c r="A54" s="5">
        <v>43761</v>
      </c>
      <c r="C54" s="6">
        <v>2</v>
      </c>
      <c r="D54" t="s">
        <v>117</v>
      </c>
      <c r="H54" s="6">
        <v>45</v>
      </c>
      <c r="I54" t="s">
        <v>47</v>
      </c>
      <c r="L54" t="s">
        <v>10</v>
      </c>
      <c r="N54">
        <v>2</v>
      </c>
    </row>
    <row r="55" spans="1:14" x14ac:dyDescent="0.2">
      <c r="A55" s="5">
        <v>43761</v>
      </c>
      <c r="C55" s="6">
        <v>2</v>
      </c>
      <c r="D55" s="9" t="s">
        <v>118</v>
      </c>
      <c r="H55" s="6">
        <v>32</v>
      </c>
      <c r="I55" t="s">
        <v>119</v>
      </c>
      <c r="L55" t="s">
        <v>10</v>
      </c>
      <c r="N55">
        <v>2</v>
      </c>
    </row>
    <row r="56" spans="1:14" x14ac:dyDescent="0.2">
      <c r="A56" s="5">
        <v>43759</v>
      </c>
      <c r="C56" s="6">
        <v>2</v>
      </c>
      <c r="D56" t="s">
        <v>120</v>
      </c>
      <c r="H56" s="6">
        <v>27</v>
      </c>
      <c r="I56" t="s">
        <v>17</v>
      </c>
      <c r="L56" t="s">
        <v>121</v>
      </c>
      <c r="N56">
        <v>2</v>
      </c>
    </row>
    <row r="57" spans="1:14" ht="16" x14ac:dyDescent="0.2">
      <c r="A57" s="5">
        <v>43703</v>
      </c>
      <c r="C57" s="6">
        <v>1</v>
      </c>
      <c r="D57" s="8" t="s">
        <v>122</v>
      </c>
      <c r="H57" s="6">
        <v>63</v>
      </c>
      <c r="I57" t="s">
        <v>123</v>
      </c>
      <c r="L57" t="s">
        <v>124</v>
      </c>
      <c r="N57">
        <v>1</v>
      </c>
    </row>
    <row r="58" spans="1:14" x14ac:dyDescent="0.2">
      <c r="A58" s="5">
        <v>43761</v>
      </c>
      <c r="C58" s="6">
        <v>2</v>
      </c>
      <c r="D58" t="s">
        <v>125</v>
      </c>
      <c r="H58" s="6">
        <v>44</v>
      </c>
      <c r="I58" t="s">
        <v>17</v>
      </c>
      <c r="L58" t="s">
        <v>10</v>
      </c>
      <c r="N58">
        <v>2</v>
      </c>
    </row>
    <row r="59" spans="1:14" x14ac:dyDescent="0.2">
      <c r="A59" s="5">
        <v>43751</v>
      </c>
      <c r="C59" s="6">
        <v>1</v>
      </c>
      <c r="D59" t="s">
        <v>126</v>
      </c>
      <c r="H59" s="6">
        <v>47</v>
      </c>
      <c r="I59" t="s">
        <v>127</v>
      </c>
      <c r="L59" t="s">
        <v>10</v>
      </c>
      <c r="N59">
        <v>1</v>
      </c>
    </row>
    <row r="60" spans="1:14" ht="16" x14ac:dyDescent="0.2">
      <c r="A60" s="5">
        <v>43751</v>
      </c>
      <c r="C60" s="6">
        <v>1</v>
      </c>
      <c r="D60" s="8" t="s">
        <v>128</v>
      </c>
      <c r="H60" s="6">
        <v>54</v>
      </c>
      <c r="I60" t="s">
        <v>17</v>
      </c>
      <c r="L60" t="s">
        <v>10</v>
      </c>
      <c r="N60">
        <v>1</v>
      </c>
    </row>
    <row r="61" spans="1:14" x14ac:dyDescent="0.2">
      <c r="A61" s="5">
        <v>43703</v>
      </c>
      <c r="C61" s="6">
        <v>1</v>
      </c>
      <c r="D61" t="s">
        <v>129</v>
      </c>
      <c r="H61" s="6">
        <v>44</v>
      </c>
      <c r="I61" t="s">
        <v>130</v>
      </c>
      <c r="L61" t="s">
        <v>10</v>
      </c>
      <c r="N61">
        <v>1</v>
      </c>
    </row>
    <row r="62" spans="1:14" x14ac:dyDescent="0.2">
      <c r="A62" s="5">
        <v>43703</v>
      </c>
      <c r="C62" s="6">
        <v>1</v>
      </c>
      <c r="D62" t="s">
        <v>131</v>
      </c>
      <c r="H62" s="6">
        <v>55</v>
      </c>
      <c r="I62" t="s">
        <v>17</v>
      </c>
      <c r="L62" t="s">
        <v>10</v>
      </c>
      <c r="N62">
        <v>1</v>
      </c>
    </row>
    <row r="63" spans="1:14" x14ac:dyDescent="0.2">
      <c r="A63" s="5">
        <v>43703</v>
      </c>
      <c r="C63" s="6">
        <v>1</v>
      </c>
      <c r="D63" t="s">
        <v>132</v>
      </c>
      <c r="H63" s="6">
        <v>26</v>
      </c>
      <c r="I63" t="s">
        <v>17</v>
      </c>
      <c r="L63" t="s">
        <v>10</v>
      </c>
      <c r="N63">
        <v>1</v>
      </c>
    </row>
    <row r="64" spans="1:14" x14ac:dyDescent="0.2">
      <c r="A64" s="5">
        <v>43702</v>
      </c>
      <c r="B64" t="s">
        <v>133</v>
      </c>
      <c r="C64" s="6">
        <v>2</v>
      </c>
      <c r="D64" t="s">
        <v>134</v>
      </c>
      <c r="H64" s="6">
        <v>32</v>
      </c>
      <c r="I64" t="s">
        <v>135</v>
      </c>
      <c r="L64" t="s">
        <v>136</v>
      </c>
      <c r="N64">
        <v>2</v>
      </c>
    </row>
    <row r="65" spans="1:14" x14ac:dyDescent="0.2">
      <c r="A65" s="5">
        <v>43761</v>
      </c>
      <c r="C65" s="6">
        <v>2</v>
      </c>
      <c r="D65" t="s">
        <v>137</v>
      </c>
      <c r="H65" s="6">
        <v>47</v>
      </c>
      <c r="I65" t="s">
        <v>138</v>
      </c>
      <c r="L65" t="s">
        <v>10</v>
      </c>
      <c r="N65">
        <v>2</v>
      </c>
    </row>
    <row r="66" spans="1:14" x14ac:dyDescent="0.2">
      <c r="A66" s="5">
        <v>43761</v>
      </c>
      <c r="C66" s="6">
        <v>2</v>
      </c>
      <c r="D66" t="s">
        <v>139</v>
      </c>
      <c r="H66" s="6">
        <v>49</v>
      </c>
      <c r="I66" t="s">
        <v>138</v>
      </c>
      <c r="L66" t="s">
        <v>10</v>
      </c>
      <c r="N66">
        <v>2</v>
      </c>
    </row>
    <row r="67" spans="1:14" x14ac:dyDescent="0.2">
      <c r="A67" s="5">
        <v>43761</v>
      </c>
      <c r="C67" s="6">
        <v>2</v>
      </c>
      <c r="D67" t="s">
        <v>140</v>
      </c>
      <c r="H67" s="6">
        <v>56</v>
      </c>
      <c r="I67" t="s">
        <v>22</v>
      </c>
      <c r="L67" t="s">
        <v>10</v>
      </c>
      <c r="N67">
        <v>2</v>
      </c>
    </row>
    <row r="68" spans="1:14" x14ac:dyDescent="0.2">
      <c r="A68" s="5">
        <v>43751</v>
      </c>
      <c r="C68" s="6">
        <v>1</v>
      </c>
      <c r="D68" t="s">
        <v>141</v>
      </c>
      <c r="H68" s="6">
        <v>41</v>
      </c>
      <c r="I68" t="s">
        <v>41</v>
      </c>
      <c r="L68" t="s">
        <v>116</v>
      </c>
      <c r="N68">
        <v>1</v>
      </c>
    </row>
    <row r="69" spans="1:14" x14ac:dyDescent="0.2">
      <c r="A69" s="5">
        <v>43703</v>
      </c>
      <c r="C69" s="6">
        <v>1</v>
      </c>
      <c r="D69" t="s">
        <v>142</v>
      </c>
      <c r="H69" s="6">
        <v>31</v>
      </c>
      <c r="I69" t="s">
        <v>143</v>
      </c>
      <c r="L69" t="s">
        <v>10</v>
      </c>
      <c r="N69">
        <v>1</v>
      </c>
    </row>
    <row r="70" spans="1:14" x14ac:dyDescent="0.2">
      <c r="A70" s="5">
        <v>43761</v>
      </c>
      <c r="D70" t="s">
        <v>144</v>
      </c>
      <c r="I70" t="s">
        <v>49</v>
      </c>
      <c r="L70" t="s">
        <v>49</v>
      </c>
      <c r="N70" t="s">
        <v>49</v>
      </c>
    </row>
    <row r="71" spans="1:14" x14ac:dyDescent="0.2">
      <c r="A71" s="5">
        <v>43705</v>
      </c>
      <c r="C71" s="6">
        <v>2</v>
      </c>
      <c r="D71" t="s">
        <v>145</v>
      </c>
      <c r="H71" s="6">
        <v>81</v>
      </c>
      <c r="I71" t="s">
        <v>123</v>
      </c>
      <c r="L71" t="s">
        <v>10</v>
      </c>
      <c r="N71">
        <v>2</v>
      </c>
    </row>
    <row r="72" spans="1:14" x14ac:dyDescent="0.2">
      <c r="A72" s="5">
        <v>43702</v>
      </c>
      <c r="C72" s="6">
        <v>2</v>
      </c>
      <c r="D72" t="s">
        <v>146</v>
      </c>
      <c r="H72" s="6">
        <v>41</v>
      </c>
      <c r="I72" t="s">
        <v>70</v>
      </c>
      <c r="L72" t="s">
        <v>10</v>
      </c>
      <c r="N72">
        <v>2</v>
      </c>
    </row>
    <row r="73" spans="1:14" x14ac:dyDescent="0.2">
      <c r="A73" s="5">
        <v>43705</v>
      </c>
      <c r="C73" s="6">
        <v>2</v>
      </c>
      <c r="D73" t="s">
        <v>147</v>
      </c>
      <c r="H73" s="6">
        <v>31</v>
      </c>
      <c r="I73" t="s">
        <v>148</v>
      </c>
      <c r="L73" t="s">
        <v>149</v>
      </c>
      <c r="N73">
        <v>2</v>
      </c>
    </row>
    <row r="74" spans="1:14" x14ac:dyDescent="0.2">
      <c r="A74" s="5">
        <v>43703</v>
      </c>
      <c r="C74" s="6">
        <v>1</v>
      </c>
      <c r="D74" t="s">
        <v>150</v>
      </c>
      <c r="H74" s="6">
        <v>36</v>
      </c>
      <c r="I74" t="s">
        <v>17</v>
      </c>
      <c r="L74" t="s">
        <v>10</v>
      </c>
      <c r="N74">
        <v>1</v>
      </c>
    </row>
    <row r="75" spans="1:14" x14ac:dyDescent="0.2">
      <c r="A75" s="5">
        <v>43703</v>
      </c>
      <c r="C75" s="6">
        <v>1</v>
      </c>
      <c r="D75" t="s">
        <v>151</v>
      </c>
      <c r="I75" t="s">
        <v>152</v>
      </c>
      <c r="L75" t="s">
        <v>153</v>
      </c>
      <c r="N75">
        <v>1</v>
      </c>
    </row>
    <row r="76" spans="1:14" x14ac:dyDescent="0.2">
      <c r="A76" s="5">
        <v>43702</v>
      </c>
      <c r="C76" s="6">
        <v>2</v>
      </c>
      <c r="D76" t="s">
        <v>154</v>
      </c>
      <c r="H76" s="6">
        <v>31</v>
      </c>
      <c r="I76" t="s">
        <v>155</v>
      </c>
      <c r="L76" t="s">
        <v>10</v>
      </c>
      <c r="N76">
        <v>2</v>
      </c>
    </row>
    <row r="77" spans="1:14" ht="32" x14ac:dyDescent="0.2">
      <c r="A77" s="5">
        <v>43761</v>
      </c>
      <c r="C77" s="6">
        <v>2</v>
      </c>
      <c r="D77" s="8" t="s">
        <v>156</v>
      </c>
      <c r="H77" s="6">
        <v>50</v>
      </c>
      <c r="I77" t="s">
        <v>157</v>
      </c>
      <c r="L77" t="s">
        <v>105</v>
      </c>
      <c r="N77">
        <v>2</v>
      </c>
    </row>
    <row r="78" spans="1:14" ht="16" x14ac:dyDescent="0.2">
      <c r="A78" s="5">
        <v>43761</v>
      </c>
      <c r="C78" s="6">
        <v>2</v>
      </c>
      <c r="D78" t="s">
        <v>158</v>
      </c>
      <c r="H78" s="6">
        <v>42</v>
      </c>
      <c r="I78" t="s">
        <v>159</v>
      </c>
      <c r="L78" t="s">
        <v>149</v>
      </c>
      <c r="M78" s="8" t="s">
        <v>160</v>
      </c>
      <c r="N78">
        <v>2</v>
      </c>
    </row>
    <row r="79" spans="1:14" ht="15.75" customHeight="1" x14ac:dyDescent="0.2">
      <c r="A79" s="5">
        <v>43751</v>
      </c>
      <c r="C79" s="6">
        <v>1</v>
      </c>
      <c r="D79" t="s">
        <v>161</v>
      </c>
      <c r="H79" s="6">
        <v>31</v>
      </c>
      <c r="I79" t="s">
        <v>130</v>
      </c>
      <c r="L79" t="s">
        <v>10</v>
      </c>
      <c r="N79">
        <v>1</v>
      </c>
    </row>
    <row r="80" spans="1:14" x14ac:dyDescent="0.2">
      <c r="A80" s="5">
        <v>43759</v>
      </c>
      <c r="C80" s="6">
        <v>1</v>
      </c>
      <c r="D80" t="s">
        <v>162</v>
      </c>
      <c r="H80" s="6">
        <v>74</v>
      </c>
      <c r="I80" t="s">
        <v>163</v>
      </c>
      <c r="J80" t="s">
        <v>164</v>
      </c>
      <c r="L80" t="s">
        <v>10</v>
      </c>
      <c r="M80" t="s">
        <v>165</v>
      </c>
      <c r="N80">
        <v>1</v>
      </c>
    </row>
    <row r="81" spans="1:14" x14ac:dyDescent="0.2">
      <c r="A81" s="5">
        <v>43761</v>
      </c>
      <c r="D81" t="s">
        <v>166</v>
      </c>
      <c r="I81" t="s">
        <v>49</v>
      </c>
      <c r="L81" t="s">
        <v>49</v>
      </c>
      <c r="N81" t="s">
        <v>49</v>
      </c>
    </row>
    <row r="82" spans="1:14" x14ac:dyDescent="0.2">
      <c r="A82" s="5">
        <v>43761</v>
      </c>
      <c r="C82" s="6">
        <v>2</v>
      </c>
      <c r="D82" t="s">
        <v>167</v>
      </c>
      <c r="H82" s="6">
        <v>44</v>
      </c>
      <c r="I82" t="s">
        <v>168</v>
      </c>
      <c r="L82" t="s">
        <v>169</v>
      </c>
      <c r="N82">
        <v>2</v>
      </c>
    </row>
    <row r="83" spans="1:14" x14ac:dyDescent="0.2">
      <c r="A83" s="5">
        <v>43702</v>
      </c>
      <c r="C83" s="6">
        <v>2</v>
      </c>
      <c r="D83" t="s">
        <v>170</v>
      </c>
      <c r="H83" s="6">
        <v>38</v>
      </c>
      <c r="I83" t="s">
        <v>171</v>
      </c>
      <c r="L83" t="s">
        <v>10</v>
      </c>
      <c r="M83" t="s">
        <v>172</v>
      </c>
      <c r="N83">
        <v>2</v>
      </c>
    </row>
    <row r="84" spans="1:14" x14ac:dyDescent="0.2">
      <c r="A84" s="5">
        <v>43703</v>
      </c>
      <c r="C84" s="6">
        <v>1</v>
      </c>
      <c r="D84" t="s">
        <v>173</v>
      </c>
      <c r="H84" s="6">
        <v>30</v>
      </c>
      <c r="I84" t="s">
        <v>49</v>
      </c>
      <c r="L84" t="s">
        <v>10</v>
      </c>
      <c r="N84">
        <v>1</v>
      </c>
    </row>
    <row r="85" spans="1:14" x14ac:dyDescent="0.2">
      <c r="A85" s="5">
        <v>43705</v>
      </c>
      <c r="C85" s="6">
        <v>1</v>
      </c>
      <c r="D85" t="s">
        <v>174</v>
      </c>
      <c r="H85" s="6">
        <v>23</v>
      </c>
      <c r="I85" t="s">
        <v>130</v>
      </c>
      <c r="L85" t="s">
        <v>10</v>
      </c>
      <c r="M85" t="s">
        <v>175</v>
      </c>
      <c r="N85">
        <v>1</v>
      </c>
    </row>
    <row r="86" spans="1:14" x14ac:dyDescent="0.2">
      <c r="A86" s="5">
        <v>43705</v>
      </c>
      <c r="C86" s="6">
        <v>2</v>
      </c>
      <c r="D86" t="s">
        <v>176</v>
      </c>
      <c r="H86" s="6">
        <v>67</v>
      </c>
      <c r="I86" t="s">
        <v>15</v>
      </c>
      <c r="L86" t="s">
        <v>10</v>
      </c>
      <c r="N86">
        <v>2</v>
      </c>
    </row>
    <row r="87" spans="1:14" x14ac:dyDescent="0.2">
      <c r="A87" s="5">
        <v>43759</v>
      </c>
      <c r="C87" s="6">
        <v>1</v>
      </c>
      <c r="D87" t="s">
        <v>177</v>
      </c>
      <c r="H87" s="6">
        <v>41</v>
      </c>
      <c r="I87" t="s">
        <v>178</v>
      </c>
      <c r="L87" t="s">
        <v>10</v>
      </c>
      <c r="N87">
        <v>1</v>
      </c>
    </row>
    <row r="88" spans="1:14" x14ac:dyDescent="0.2">
      <c r="A88" s="5">
        <v>43761</v>
      </c>
      <c r="C88" s="6">
        <v>2</v>
      </c>
      <c r="D88" t="s">
        <v>179</v>
      </c>
      <c r="H88" s="6">
        <v>60</v>
      </c>
      <c r="I88" t="s">
        <v>180</v>
      </c>
      <c r="L88" t="s">
        <v>10</v>
      </c>
      <c r="N88">
        <v>2</v>
      </c>
    </row>
    <row r="89" spans="1:14" x14ac:dyDescent="0.2">
      <c r="A89" s="5">
        <v>43705</v>
      </c>
      <c r="C89" s="6">
        <v>1</v>
      </c>
      <c r="D89" t="s">
        <v>181</v>
      </c>
      <c r="I89" t="s">
        <v>182</v>
      </c>
      <c r="L89" t="s">
        <v>10</v>
      </c>
      <c r="N89">
        <v>1</v>
      </c>
    </row>
    <row r="90" spans="1:14" x14ac:dyDescent="0.2">
      <c r="A90" s="5">
        <v>43759</v>
      </c>
      <c r="C90" s="6">
        <v>1</v>
      </c>
      <c r="D90" t="s">
        <v>183</v>
      </c>
      <c r="H90" s="6">
        <v>42</v>
      </c>
      <c r="I90" t="s">
        <v>184</v>
      </c>
      <c r="L90" t="s">
        <v>10</v>
      </c>
      <c r="N90">
        <v>1</v>
      </c>
    </row>
    <row r="91" spans="1:14" x14ac:dyDescent="0.2">
      <c r="A91" s="5">
        <v>43761</v>
      </c>
      <c r="C91" s="6">
        <v>2</v>
      </c>
      <c r="D91" t="s">
        <v>185</v>
      </c>
      <c r="H91" s="6">
        <v>45</v>
      </c>
      <c r="I91" t="s">
        <v>17</v>
      </c>
      <c r="L91" t="s">
        <v>10</v>
      </c>
      <c r="N91">
        <v>2</v>
      </c>
    </row>
    <row r="92" spans="1:14" x14ac:dyDescent="0.2">
      <c r="A92" s="5">
        <v>43759</v>
      </c>
      <c r="C92" s="6">
        <v>1</v>
      </c>
      <c r="D92" t="s">
        <v>186</v>
      </c>
      <c r="H92" s="6">
        <v>47</v>
      </c>
      <c r="I92" t="s">
        <v>31</v>
      </c>
      <c r="L92" t="s">
        <v>10</v>
      </c>
      <c r="M92" t="s">
        <v>187</v>
      </c>
      <c r="N92">
        <v>1</v>
      </c>
    </row>
    <row r="93" spans="1:14" ht="16" x14ac:dyDescent="0.2">
      <c r="A93" s="5">
        <v>43703</v>
      </c>
      <c r="C93" s="6">
        <v>1</v>
      </c>
      <c r="D93" s="8" t="s">
        <v>188</v>
      </c>
      <c r="H93" s="6">
        <v>33</v>
      </c>
      <c r="I93" t="s">
        <v>130</v>
      </c>
      <c r="L93" t="s">
        <v>116</v>
      </c>
      <c r="N93">
        <v>1</v>
      </c>
    </row>
    <row r="94" spans="1:14" ht="16" x14ac:dyDescent="0.2">
      <c r="A94" s="5">
        <v>43702</v>
      </c>
      <c r="C94" s="6">
        <v>2</v>
      </c>
      <c r="D94" s="8" t="s">
        <v>189</v>
      </c>
      <c r="H94" s="6">
        <v>32</v>
      </c>
      <c r="I94" t="s">
        <v>190</v>
      </c>
      <c r="L94" t="s">
        <v>10</v>
      </c>
      <c r="N94">
        <v>2</v>
      </c>
    </row>
    <row r="95" spans="1:14" x14ac:dyDescent="0.2">
      <c r="A95" s="5">
        <v>43751</v>
      </c>
      <c r="C95" s="6">
        <v>1</v>
      </c>
      <c r="D95" t="s">
        <v>191</v>
      </c>
      <c r="H95" s="6">
        <v>55</v>
      </c>
      <c r="I95" t="s">
        <v>123</v>
      </c>
      <c r="L95" t="s">
        <v>169</v>
      </c>
      <c r="N95">
        <v>1</v>
      </c>
    </row>
    <row r="96" spans="1:14" ht="16" x14ac:dyDescent="0.2">
      <c r="A96" s="5">
        <v>43759</v>
      </c>
      <c r="C96" s="6">
        <v>1</v>
      </c>
      <c r="D96" s="8" t="s">
        <v>192</v>
      </c>
      <c r="H96" s="6">
        <v>54</v>
      </c>
      <c r="I96" t="s">
        <v>28</v>
      </c>
      <c r="L96" t="s">
        <v>10</v>
      </c>
      <c r="N96">
        <v>1</v>
      </c>
    </row>
    <row r="97" spans="1:14" x14ac:dyDescent="0.2">
      <c r="A97" s="5">
        <v>43703</v>
      </c>
      <c r="C97" s="6">
        <v>1</v>
      </c>
      <c r="D97" t="s">
        <v>193</v>
      </c>
      <c r="H97" s="6">
        <v>38</v>
      </c>
      <c r="I97" t="s">
        <v>45</v>
      </c>
      <c r="L97" t="s">
        <v>10</v>
      </c>
      <c r="N97">
        <v>1</v>
      </c>
    </row>
    <row r="98" spans="1:14" x14ac:dyDescent="0.2">
      <c r="A98" s="5">
        <v>43703</v>
      </c>
      <c r="C98" s="6">
        <v>1</v>
      </c>
      <c r="D98" t="s">
        <v>194</v>
      </c>
      <c r="H98" s="6">
        <v>47</v>
      </c>
      <c r="I98" t="s">
        <v>195</v>
      </c>
      <c r="L98" t="s">
        <v>196</v>
      </c>
      <c r="N98">
        <v>1</v>
      </c>
    </row>
    <row r="99" spans="1:14" x14ac:dyDescent="0.2">
      <c r="A99" s="5">
        <v>43703</v>
      </c>
      <c r="C99" s="6">
        <v>1</v>
      </c>
      <c r="D99" t="s">
        <v>197</v>
      </c>
      <c r="H99" s="6">
        <v>88</v>
      </c>
      <c r="I99" t="s">
        <v>17</v>
      </c>
      <c r="L99" t="s">
        <v>10</v>
      </c>
      <c r="N99">
        <v>1</v>
      </c>
    </row>
    <row r="100" spans="1:14" x14ac:dyDescent="0.2">
      <c r="A100" s="5">
        <v>43705</v>
      </c>
      <c r="C100" s="6">
        <v>2</v>
      </c>
      <c r="D100" t="s">
        <v>198</v>
      </c>
      <c r="H100" s="6">
        <v>33</v>
      </c>
      <c r="I100" t="s">
        <v>51</v>
      </c>
      <c r="J100" t="s">
        <v>199</v>
      </c>
      <c r="L100" t="s">
        <v>10</v>
      </c>
      <c r="N100">
        <v>2</v>
      </c>
    </row>
    <row r="101" spans="1:14" ht="16" x14ac:dyDescent="0.2">
      <c r="A101" s="5">
        <v>43761</v>
      </c>
      <c r="C101" s="6">
        <v>2</v>
      </c>
      <c r="D101" s="8" t="s">
        <v>200</v>
      </c>
      <c r="H101" s="6">
        <v>35</v>
      </c>
      <c r="I101" t="s">
        <v>75</v>
      </c>
      <c r="L101" t="s">
        <v>10</v>
      </c>
      <c r="N101">
        <v>2</v>
      </c>
    </row>
    <row r="102" spans="1:14" x14ac:dyDescent="0.2">
      <c r="A102" s="5">
        <v>43761</v>
      </c>
      <c r="C102" s="6">
        <v>2</v>
      </c>
      <c r="D102" t="s">
        <v>201</v>
      </c>
      <c r="H102" s="6">
        <v>43</v>
      </c>
      <c r="I102" t="s">
        <v>202</v>
      </c>
      <c r="L102" t="s">
        <v>169</v>
      </c>
      <c r="M102" t="s">
        <v>203</v>
      </c>
      <c r="N102">
        <v>2</v>
      </c>
    </row>
    <row r="103" spans="1:14" x14ac:dyDescent="0.2">
      <c r="A103" s="5">
        <v>43761</v>
      </c>
      <c r="C103" s="6">
        <v>2</v>
      </c>
      <c r="D103" t="s">
        <v>204</v>
      </c>
      <c r="H103" s="6">
        <v>46</v>
      </c>
      <c r="I103" t="s">
        <v>123</v>
      </c>
      <c r="L103" t="s">
        <v>205</v>
      </c>
      <c r="N103">
        <v>2</v>
      </c>
    </row>
    <row r="104" spans="1:14" ht="18" customHeight="1" x14ac:dyDescent="0.2">
      <c r="A104" s="5">
        <v>43702</v>
      </c>
      <c r="C104" s="6">
        <v>1</v>
      </c>
      <c r="D104" t="s">
        <v>206</v>
      </c>
      <c r="H104" s="6">
        <v>35</v>
      </c>
      <c r="I104" t="s">
        <v>123</v>
      </c>
      <c r="L104" t="s">
        <v>10</v>
      </c>
      <c r="N104">
        <v>1</v>
      </c>
    </row>
    <row r="105" spans="1:14" x14ac:dyDescent="0.2">
      <c r="A105" s="5">
        <v>43761</v>
      </c>
      <c r="C105" s="6">
        <v>1</v>
      </c>
      <c r="D105" t="s">
        <v>207</v>
      </c>
      <c r="H105" s="6">
        <v>38</v>
      </c>
      <c r="I105" t="s">
        <v>17</v>
      </c>
      <c r="L105" t="s">
        <v>116</v>
      </c>
      <c r="N105">
        <v>1</v>
      </c>
    </row>
    <row r="106" spans="1:14" x14ac:dyDescent="0.2">
      <c r="A106" s="5">
        <v>43761</v>
      </c>
      <c r="C106" s="6">
        <v>1</v>
      </c>
      <c r="D106" t="s">
        <v>208</v>
      </c>
      <c r="H106" s="6">
        <v>41</v>
      </c>
      <c r="I106" t="s">
        <v>17</v>
      </c>
      <c r="L106" t="s">
        <v>105</v>
      </c>
      <c r="N106">
        <v>1</v>
      </c>
    </row>
    <row r="107" spans="1:14" x14ac:dyDescent="0.2">
      <c r="A107" s="5">
        <v>43703</v>
      </c>
      <c r="C107" s="6">
        <v>1</v>
      </c>
      <c r="D107" t="s">
        <v>209</v>
      </c>
      <c r="H107" s="6">
        <v>32</v>
      </c>
      <c r="I107" t="s">
        <v>17</v>
      </c>
      <c r="L107" t="s">
        <v>105</v>
      </c>
      <c r="N107">
        <v>1</v>
      </c>
    </row>
    <row r="108" spans="1:14" x14ac:dyDescent="0.2">
      <c r="A108" s="5">
        <v>43759</v>
      </c>
      <c r="C108" s="6">
        <v>1</v>
      </c>
      <c r="D108" t="s">
        <v>210</v>
      </c>
      <c r="H108" s="6">
        <v>26</v>
      </c>
      <c r="I108" t="s">
        <v>17</v>
      </c>
      <c r="L108" t="s">
        <v>116</v>
      </c>
      <c r="N108">
        <v>1</v>
      </c>
    </row>
    <row r="109" spans="1:14" x14ac:dyDescent="0.2">
      <c r="A109" s="5">
        <v>43703</v>
      </c>
      <c r="B109" t="s">
        <v>211</v>
      </c>
      <c r="C109" s="6">
        <v>1</v>
      </c>
      <c r="D109" t="s">
        <v>212</v>
      </c>
      <c r="H109" s="6">
        <v>34</v>
      </c>
      <c r="I109" t="s">
        <v>75</v>
      </c>
      <c r="L109" t="s">
        <v>10</v>
      </c>
      <c r="N109">
        <v>1</v>
      </c>
    </row>
    <row r="110" spans="1:14" x14ac:dyDescent="0.2">
      <c r="A110" s="5">
        <v>43705</v>
      </c>
      <c r="C110" s="6">
        <v>2</v>
      </c>
      <c r="D110" s="9" t="s">
        <v>213</v>
      </c>
      <c r="H110" s="6">
        <v>29</v>
      </c>
      <c r="I110" t="s">
        <v>123</v>
      </c>
      <c r="L110" t="s">
        <v>10</v>
      </c>
      <c r="N110">
        <v>2</v>
      </c>
    </row>
    <row r="111" spans="1:14" x14ac:dyDescent="0.2">
      <c r="A111" s="5">
        <v>43703</v>
      </c>
      <c r="C111" s="6">
        <v>2</v>
      </c>
      <c r="D111" t="s">
        <v>214</v>
      </c>
      <c r="H111" s="6">
        <v>29</v>
      </c>
      <c r="I111" t="s">
        <v>123</v>
      </c>
      <c r="L111" t="s">
        <v>215</v>
      </c>
      <c r="N111">
        <v>2</v>
      </c>
    </row>
    <row r="112" spans="1:14" x14ac:dyDescent="0.2">
      <c r="A112" s="5">
        <v>43703</v>
      </c>
      <c r="C112" s="6">
        <v>1</v>
      </c>
      <c r="D112" t="s">
        <v>216</v>
      </c>
      <c r="H112" s="6">
        <v>29</v>
      </c>
      <c r="I112" t="s">
        <v>73</v>
      </c>
      <c r="L112" t="s">
        <v>10</v>
      </c>
      <c r="N112">
        <v>1</v>
      </c>
    </row>
    <row r="113" spans="1:14" x14ac:dyDescent="0.2">
      <c r="A113" s="5">
        <v>43703</v>
      </c>
      <c r="C113" s="6">
        <v>1</v>
      </c>
      <c r="D113" t="s">
        <v>217</v>
      </c>
      <c r="H113" s="6">
        <v>32</v>
      </c>
      <c r="I113" t="s">
        <v>54</v>
      </c>
      <c r="L113" t="s">
        <v>10</v>
      </c>
      <c r="N113">
        <v>1</v>
      </c>
    </row>
    <row r="114" spans="1:14" x14ac:dyDescent="0.2">
      <c r="A114" s="5">
        <v>43761</v>
      </c>
      <c r="C114" s="6">
        <v>2</v>
      </c>
      <c r="D114" t="s">
        <v>218</v>
      </c>
      <c r="H114" s="6">
        <v>23</v>
      </c>
      <c r="I114" t="s">
        <v>219</v>
      </c>
      <c r="L114" t="s">
        <v>32</v>
      </c>
      <c r="N114">
        <v>2</v>
      </c>
    </row>
    <row r="115" spans="1:14" x14ac:dyDescent="0.2">
      <c r="A115" s="5">
        <v>43703</v>
      </c>
      <c r="C115" s="6">
        <v>1</v>
      </c>
      <c r="D115" t="s">
        <v>220</v>
      </c>
      <c r="H115" s="6">
        <v>31</v>
      </c>
      <c r="I115" t="s">
        <v>221</v>
      </c>
      <c r="L115" t="s">
        <v>10</v>
      </c>
      <c r="N115">
        <v>1</v>
      </c>
    </row>
    <row r="116" spans="1:14" x14ac:dyDescent="0.2">
      <c r="A116" s="5">
        <v>43761</v>
      </c>
      <c r="C116" s="6">
        <v>2</v>
      </c>
      <c r="D116" t="s">
        <v>222</v>
      </c>
      <c r="H116" s="6">
        <v>61</v>
      </c>
      <c r="I116" t="s">
        <v>223</v>
      </c>
      <c r="L116" t="s">
        <v>10</v>
      </c>
      <c r="N116">
        <v>2</v>
      </c>
    </row>
    <row r="117" spans="1:14" x14ac:dyDescent="0.2">
      <c r="A117" s="5"/>
      <c r="C117" s="10">
        <v>2</v>
      </c>
      <c r="D117" t="s">
        <v>224</v>
      </c>
      <c r="H117" s="6">
        <v>22</v>
      </c>
      <c r="I117" t="s">
        <v>17</v>
      </c>
      <c r="L117" s="11" t="s">
        <v>10</v>
      </c>
      <c r="N117" s="12">
        <v>2</v>
      </c>
    </row>
    <row r="118" spans="1:14" x14ac:dyDescent="0.2">
      <c r="A118" s="5">
        <v>43761</v>
      </c>
      <c r="C118" s="6">
        <v>2</v>
      </c>
      <c r="D118" t="s">
        <v>225</v>
      </c>
      <c r="H118" s="6">
        <v>30</v>
      </c>
      <c r="I118" t="s">
        <v>17</v>
      </c>
      <c r="L118" t="s">
        <v>97</v>
      </c>
      <c r="N118">
        <v>2</v>
      </c>
    </row>
    <row r="119" spans="1:14" x14ac:dyDescent="0.2">
      <c r="A119" s="5">
        <v>43761</v>
      </c>
      <c r="C119" s="6">
        <v>2</v>
      </c>
      <c r="D119" t="s">
        <v>226</v>
      </c>
      <c r="H119" s="6">
        <v>32</v>
      </c>
      <c r="I119" t="s">
        <v>17</v>
      </c>
      <c r="L119" t="s">
        <v>227</v>
      </c>
      <c r="N119">
        <v>2</v>
      </c>
    </row>
    <row r="120" spans="1:14" x14ac:dyDescent="0.2">
      <c r="A120" s="5">
        <v>43761</v>
      </c>
      <c r="C120" s="6">
        <v>2</v>
      </c>
      <c r="D120" t="s">
        <v>228</v>
      </c>
      <c r="H120" s="6">
        <v>34</v>
      </c>
      <c r="I120" t="s">
        <v>17</v>
      </c>
      <c r="L120" t="s">
        <v>116</v>
      </c>
      <c r="N120">
        <v>2</v>
      </c>
    </row>
    <row r="121" spans="1:14" x14ac:dyDescent="0.2">
      <c r="A121" s="5">
        <v>43705</v>
      </c>
      <c r="C121" s="6">
        <v>2</v>
      </c>
      <c r="D121" t="s">
        <v>229</v>
      </c>
      <c r="H121" s="6">
        <v>33</v>
      </c>
      <c r="I121" t="s">
        <v>17</v>
      </c>
      <c r="L121" t="s">
        <v>97</v>
      </c>
      <c r="N121">
        <v>2</v>
      </c>
    </row>
    <row r="122" spans="1:14" x14ac:dyDescent="0.2">
      <c r="A122" s="5">
        <v>43705</v>
      </c>
      <c r="C122" s="6">
        <v>2</v>
      </c>
      <c r="D122" t="s">
        <v>230</v>
      </c>
      <c r="H122" s="6">
        <v>62</v>
      </c>
      <c r="I122" t="s">
        <v>231</v>
      </c>
      <c r="L122" t="s">
        <v>10</v>
      </c>
      <c r="N122">
        <v>2</v>
      </c>
    </row>
    <row r="123" spans="1:14" x14ac:dyDescent="0.2">
      <c r="A123" s="5">
        <v>43703</v>
      </c>
      <c r="C123" s="6">
        <v>1</v>
      </c>
      <c r="D123" t="s">
        <v>232</v>
      </c>
      <c r="H123" s="6">
        <v>44</v>
      </c>
      <c r="I123" t="s">
        <v>17</v>
      </c>
      <c r="L123" t="s">
        <v>10</v>
      </c>
      <c r="N123">
        <v>1</v>
      </c>
    </row>
    <row r="124" spans="1:14" x14ac:dyDescent="0.2">
      <c r="A124" s="5">
        <v>43703</v>
      </c>
      <c r="C124" s="6">
        <v>1</v>
      </c>
      <c r="D124" t="s">
        <v>233</v>
      </c>
      <c r="H124" s="6">
        <v>36</v>
      </c>
      <c r="I124" t="s">
        <v>75</v>
      </c>
      <c r="L124" t="s">
        <v>10</v>
      </c>
      <c r="N124">
        <v>1</v>
      </c>
    </row>
    <row r="125" spans="1:14" x14ac:dyDescent="0.2">
      <c r="A125" s="5">
        <v>43761</v>
      </c>
      <c r="C125" s="6">
        <v>2</v>
      </c>
      <c r="D125" t="s">
        <v>234</v>
      </c>
      <c r="H125" s="6">
        <v>34</v>
      </c>
      <c r="I125" t="s">
        <v>17</v>
      </c>
      <c r="L125" t="s">
        <v>10</v>
      </c>
      <c r="N125">
        <v>2</v>
      </c>
    </row>
    <row r="126" spans="1:14" x14ac:dyDescent="0.2">
      <c r="A126" s="5">
        <v>43761</v>
      </c>
      <c r="C126" s="6">
        <v>2</v>
      </c>
      <c r="D126" t="s">
        <v>235</v>
      </c>
      <c r="H126" s="6">
        <v>61</v>
      </c>
      <c r="I126" t="s">
        <v>138</v>
      </c>
      <c r="L126" t="s">
        <v>10</v>
      </c>
      <c r="N126">
        <v>2</v>
      </c>
    </row>
    <row r="127" spans="1:14" x14ac:dyDescent="0.2">
      <c r="A127" s="5">
        <v>43702</v>
      </c>
      <c r="C127" s="6">
        <v>2</v>
      </c>
      <c r="D127" t="s">
        <v>236</v>
      </c>
      <c r="H127" s="6">
        <v>38</v>
      </c>
      <c r="I127" t="s">
        <v>70</v>
      </c>
      <c r="L127" t="s">
        <v>10</v>
      </c>
      <c r="N127">
        <v>2</v>
      </c>
    </row>
    <row r="128" spans="1:14" x14ac:dyDescent="0.2">
      <c r="A128" s="5">
        <v>43761</v>
      </c>
      <c r="C128" s="6">
        <v>2</v>
      </c>
      <c r="D128" t="s">
        <v>237</v>
      </c>
      <c r="H128" s="6">
        <v>66</v>
      </c>
      <c r="I128" t="s">
        <v>17</v>
      </c>
      <c r="L128" t="s">
        <v>238</v>
      </c>
      <c r="N128">
        <v>2</v>
      </c>
    </row>
    <row r="129" spans="1:14" x14ac:dyDescent="0.2">
      <c r="A129" s="5">
        <v>43761</v>
      </c>
      <c r="C129" s="6">
        <v>2</v>
      </c>
      <c r="D129" t="s">
        <v>239</v>
      </c>
      <c r="H129" s="6">
        <v>25</v>
      </c>
      <c r="I129" t="s">
        <v>240</v>
      </c>
      <c r="L129" t="s">
        <v>116</v>
      </c>
      <c r="N129">
        <v>2</v>
      </c>
    </row>
    <row r="130" spans="1:14" x14ac:dyDescent="0.2">
      <c r="A130" s="5">
        <v>43761</v>
      </c>
      <c r="C130" s="6">
        <v>1</v>
      </c>
      <c r="D130" t="s">
        <v>241</v>
      </c>
      <c r="H130" s="6">
        <v>41</v>
      </c>
      <c r="I130" t="s">
        <v>17</v>
      </c>
      <c r="L130" t="s">
        <v>32</v>
      </c>
      <c r="N130">
        <v>1</v>
      </c>
    </row>
    <row r="131" spans="1:14" x14ac:dyDescent="0.2">
      <c r="A131" s="5">
        <v>43705</v>
      </c>
      <c r="C131" s="6">
        <v>2</v>
      </c>
      <c r="D131" t="s">
        <v>242</v>
      </c>
      <c r="H131" s="6">
        <v>47</v>
      </c>
      <c r="I131" t="s">
        <v>243</v>
      </c>
      <c r="L131" t="s">
        <v>65</v>
      </c>
      <c r="N131">
        <v>2</v>
      </c>
    </row>
    <row r="132" spans="1:14" x14ac:dyDescent="0.2">
      <c r="A132" s="5">
        <v>43703</v>
      </c>
      <c r="C132" s="6">
        <v>1</v>
      </c>
      <c r="D132" t="s">
        <v>244</v>
      </c>
      <c r="H132" s="6">
        <v>46</v>
      </c>
      <c r="I132" t="s">
        <v>219</v>
      </c>
      <c r="L132" t="s">
        <v>10</v>
      </c>
      <c r="N132">
        <v>1</v>
      </c>
    </row>
    <row r="133" spans="1:14" x14ac:dyDescent="0.2">
      <c r="A133" s="5">
        <v>43703</v>
      </c>
      <c r="C133" s="6">
        <v>1</v>
      </c>
      <c r="D133" t="s">
        <v>245</v>
      </c>
      <c r="H133" s="6">
        <v>37</v>
      </c>
      <c r="I133" t="s">
        <v>17</v>
      </c>
      <c r="L133" t="s">
        <v>10</v>
      </c>
      <c r="N133">
        <v>1</v>
      </c>
    </row>
    <row r="134" spans="1:14" ht="16" x14ac:dyDescent="0.2">
      <c r="A134" s="5">
        <v>43761</v>
      </c>
      <c r="C134" s="6">
        <v>2</v>
      </c>
      <c r="D134" s="8" t="s">
        <v>246</v>
      </c>
      <c r="H134" s="6">
        <v>56</v>
      </c>
      <c r="I134" t="s">
        <v>115</v>
      </c>
      <c r="L134" t="s">
        <v>247</v>
      </c>
      <c r="N134">
        <v>2</v>
      </c>
    </row>
    <row r="135" spans="1:14" x14ac:dyDescent="0.2">
      <c r="A135" s="5">
        <v>43761</v>
      </c>
      <c r="C135" s="6">
        <v>2</v>
      </c>
      <c r="D135" t="s">
        <v>248</v>
      </c>
      <c r="H135" s="6">
        <v>21</v>
      </c>
      <c r="I135" t="s">
        <v>249</v>
      </c>
      <c r="L135" t="s">
        <v>250</v>
      </c>
      <c r="N135">
        <v>2</v>
      </c>
    </row>
    <row r="136" spans="1:14" x14ac:dyDescent="0.2">
      <c r="A136" s="5">
        <v>43761</v>
      </c>
      <c r="C136" s="6">
        <v>2</v>
      </c>
      <c r="D136" t="s">
        <v>251</v>
      </c>
      <c r="H136" s="6">
        <v>63</v>
      </c>
      <c r="I136" t="s">
        <v>73</v>
      </c>
      <c r="L136" t="s">
        <v>247</v>
      </c>
      <c r="N136">
        <v>2</v>
      </c>
    </row>
    <row r="137" spans="1:14" x14ac:dyDescent="0.2">
      <c r="A137" s="5">
        <v>43702</v>
      </c>
      <c r="C137" s="6">
        <v>2</v>
      </c>
      <c r="D137" t="s">
        <v>252</v>
      </c>
      <c r="H137" s="6">
        <v>63</v>
      </c>
      <c r="I137" t="s">
        <v>47</v>
      </c>
      <c r="L137" t="s">
        <v>10</v>
      </c>
      <c r="N137">
        <v>2</v>
      </c>
    </row>
    <row r="138" spans="1:14" x14ac:dyDescent="0.2">
      <c r="A138" s="5">
        <v>43705</v>
      </c>
      <c r="C138" s="6">
        <v>2</v>
      </c>
      <c r="D138" t="s">
        <v>253</v>
      </c>
      <c r="H138" s="6">
        <v>29</v>
      </c>
      <c r="I138" t="s">
        <v>47</v>
      </c>
      <c r="L138" t="s">
        <v>10</v>
      </c>
      <c r="N138">
        <v>2</v>
      </c>
    </row>
    <row r="139" spans="1:14" x14ac:dyDescent="0.2">
      <c r="A139" s="5">
        <v>43702</v>
      </c>
      <c r="C139" s="6">
        <v>2</v>
      </c>
      <c r="D139" t="s">
        <v>254</v>
      </c>
      <c r="H139" s="6">
        <v>25</v>
      </c>
      <c r="I139" t="s">
        <v>17</v>
      </c>
      <c r="L139" t="s">
        <v>32</v>
      </c>
      <c r="N139">
        <v>2</v>
      </c>
    </row>
    <row r="140" spans="1:14" x14ac:dyDescent="0.2">
      <c r="A140" s="5">
        <v>43761</v>
      </c>
      <c r="C140" s="6">
        <v>2</v>
      </c>
      <c r="D140" t="s">
        <v>255</v>
      </c>
      <c r="H140" s="6">
        <v>38</v>
      </c>
      <c r="I140" t="s">
        <v>256</v>
      </c>
      <c r="L140" t="s">
        <v>10</v>
      </c>
      <c r="N140">
        <v>2</v>
      </c>
    </row>
    <row r="141" spans="1:14" x14ac:dyDescent="0.2">
      <c r="A141" s="5">
        <v>43751</v>
      </c>
      <c r="C141" s="6">
        <v>1</v>
      </c>
      <c r="D141" t="s">
        <v>257</v>
      </c>
      <c r="H141" s="6">
        <v>52</v>
      </c>
      <c r="I141" t="s">
        <v>73</v>
      </c>
      <c r="L141" t="s">
        <v>169</v>
      </c>
      <c r="N141">
        <v>1</v>
      </c>
    </row>
    <row r="142" spans="1:14" x14ac:dyDescent="0.2">
      <c r="A142" s="5">
        <v>43761</v>
      </c>
      <c r="C142" s="6">
        <v>2</v>
      </c>
      <c r="D142" t="s">
        <v>258</v>
      </c>
      <c r="H142" s="6">
        <v>26</v>
      </c>
      <c r="I142" t="s">
        <v>73</v>
      </c>
      <c r="L142" t="s">
        <v>247</v>
      </c>
      <c r="N142">
        <v>2</v>
      </c>
    </row>
    <row r="143" spans="1:14" x14ac:dyDescent="0.2">
      <c r="A143" s="5">
        <v>43751</v>
      </c>
      <c r="C143" s="6">
        <v>1</v>
      </c>
      <c r="D143" t="s">
        <v>259</v>
      </c>
      <c r="H143" s="6">
        <v>42</v>
      </c>
      <c r="I143" t="s">
        <v>83</v>
      </c>
      <c r="L143" t="s">
        <v>116</v>
      </c>
      <c r="N143">
        <v>1</v>
      </c>
    </row>
    <row r="144" spans="1:14" x14ac:dyDescent="0.2">
      <c r="A144" s="5">
        <v>43761</v>
      </c>
      <c r="C144" s="6">
        <v>2</v>
      </c>
      <c r="D144" t="s">
        <v>260</v>
      </c>
      <c r="H144" s="6">
        <v>34</v>
      </c>
      <c r="I144" t="s">
        <v>261</v>
      </c>
      <c r="L144" t="s">
        <v>49</v>
      </c>
      <c r="N144">
        <v>2</v>
      </c>
    </row>
    <row r="145" spans="1:14" x14ac:dyDescent="0.2">
      <c r="A145" s="5">
        <v>43705</v>
      </c>
      <c r="C145" s="6">
        <v>1</v>
      </c>
      <c r="D145" t="s">
        <v>262</v>
      </c>
      <c r="H145" s="6">
        <v>33</v>
      </c>
      <c r="I145" t="s">
        <v>143</v>
      </c>
      <c r="L145" t="s">
        <v>10</v>
      </c>
      <c r="N145">
        <v>1</v>
      </c>
    </row>
    <row r="146" spans="1:14" x14ac:dyDescent="0.2">
      <c r="A146" s="5">
        <v>43759</v>
      </c>
      <c r="C146" s="6">
        <v>1</v>
      </c>
      <c r="D146" t="s">
        <v>263</v>
      </c>
      <c r="H146" s="6">
        <v>26</v>
      </c>
      <c r="I146" t="s">
        <v>264</v>
      </c>
      <c r="L146" t="s">
        <v>265</v>
      </c>
      <c r="N146">
        <v>1</v>
      </c>
    </row>
    <row r="147" spans="1:14" x14ac:dyDescent="0.2">
      <c r="A147" s="5">
        <v>43761</v>
      </c>
      <c r="C147" s="6">
        <v>2</v>
      </c>
      <c r="D147" s="9" t="s">
        <v>266</v>
      </c>
      <c r="H147" s="6">
        <v>27</v>
      </c>
      <c r="I147" t="s">
        <v>22</v>
      </c>
      <c r="L147" t="s">
        <v>267</v>
      </c>
      <c r="N147">
        <v>2</v>
      </c>
    </row>
    <row r="148" spans="1:14" x14ac:dyDescent="0.2">
      <c r="A148" s="5">
        <v>43759</v>
      </c>
      <c r="C148" s="6">
        <v>1</v>
      </c>
      <c r="D148" t="s">
        <v>268</v>
      </c>
      <c r="H148" s="6">
        <v>51</v>
      </c>
      <c r="I148" t="s">
        <v>269</v>
      </c>
      <c r="L148" t="s">
        <v>247</v>
      </c>
      <c r="N148">
        <v>1</v>
      </c>
    </row>
    <row r="149" spans="1:14" x14ac:dyDescent="0.2">
      <c r="A149" s="5">
        <v>43761</v>
      </c>
      <c r="C149" s="6">
        <v>2</v>
      </c>
      <c r="D149" t="s">
        <v>270</v>
      </c>
      <c r="H149" s="6">
        <v>33</v>
      </c>
      <c r="I149" t="s">
        <v>15</v>
      </c>
      <c r="L149" t="s">
        <v>49</v>
      </c>
      <c r="N149">
        <v>2</v>
      </c>
    </row>
    <row r="150" spans="1:14" x14ac:dyDescent="0.2">
      <c r="A150" s="5">
        <v>43751</v>
      </c>
      <c r="C150" s="6">
        <v>1</v>
      </c>
      <c r="D150" s="9" t="s">
        <v>271</v>
      </c>
      <c r="H150" s="6">
        <v>42</v>
      </c>
      <c r="I150" t="s">
        <v>54</v>
      </c>
      <c r="L150" t="s">
        <v>116</v>
      </c>
      <c r="N150">
        <v>1</v>
      </c>
    </row>
    <row r="151" spans="1:14" x14ac:dyDescent="0.2">
      <c r="A151" s="5">
        <v>43705</v>
      </c>
      <c r="C151" s="6">
        <v>2</v>
      </c>
      <c r="D151" t="s">
        <v>272</v>
      </c>
      <c r="H151" s="6">
        <v>25</v>
      </c>
      <c r="I151" t="s">
        <v>70</v>
      </c>
      <c r="L151" t="s">
        <v>273</v>
      </c>
      <c r="N151">
        <v>2</v>
      </c>
    </row>
    <row r="152" spans="1:14" x14ac:dyDescent="0.2">
      <c r="A152" s="5">
        <v>43759</v>
      </c>
      <c r="C152" s="6">
        <v>1</v>
      </c>
      <c r="D152" t="s">
        <v>274</v>
      </c>
      <c r="H152" s="6">
        <v>22</v>
      </c>
      <c r="I152" t="s">
        <v>231</v>
      </c>
      <c r="L152" t="s">
        <v>275</v>
      </c>
      <c r="N152">
        <v>1</v>
      </c>
    </row>
    <row r="153" spans="1:14" x14ac:dyDescent="0.2">
      <c r="A153" s="5">
        <v>43759</v>
      </c>
      <c r="D153" t="s">
        <v>276</v>
      </c>
      <c r="H153" s="6">
        <v>51</v>
      </c>
      <c r="I153" t="s">
        <v>17</v>
      </c>
      <c r="L153" t="s">
        <v>247</v>
      </c>
      <c r="N153" t="s">
        <v>169</v>
      </c>
    </row>
    <row r="154" spans="1:14" x14ac:dyDescent="0.2">
      <c r="A154" s="5">
        <v>43759</v>
      </c>
      <c r="C154" s="6">
        <v>1</v>
      </c>
      <c r="D154" t="s">
        <v>277</v>
      </c>
      <c r="H154" s="6">
        <v>32</v>
      </c>
      <c r="I154" t="s">
        <v>17</v>
      </c>
      <c r="L154" t="s">
        <v>278</v>
      </c>
      <c r="N154">
        <v>1</v>
      </c>
    </row>
    <row r="155" spans="1:14" x14ac:dyDescent="0.2">
      <c r="A155" s="5">
        <v>43761</v>
      </c>
      <c r="C155" s="6">
        <v>2</v>
      </c>
      <c r="D155" t="s">
        <v>279</v>
      </c>
      <c r="H155" s="6">
        <v>26</v>
      </c>
      <c r="I155" t="s">
        <v>280</v>
      </c>
      <c r="L155" t="s">
        <v>281</v>
      </c>
      <c r="N155">
        <v>2</v>
      </c>
    </row>
    <row r="156" spans="1:14" ht="16" x14ac:dyDescent="0.2">
      <c r="A156" s="5">
        <v>43761</v>
      </c>
      <c r="C156" s="6">
        <v>2</v>
      </c>
      <c r="D156" s="8" t="s">
        <v>282</v>
      </c>
      <c r="H156" s="6">
        <v>44</v>
      </c>
      <c r="I156" t="s">
        <v>163</v>
      </c>
      <c r="L156" t="s">
        <v>281</v>
      </c>
      <c r="N156">
        <v>2</v>
      </c>
    </row>
    <row r="157" spans="1:14" ht="32" x14ac:dyDescent="0.2">
      <c r="A157" s="5">
        <v>43761</v>
      </c>
      <c r="C157" s="6">
        <v>2</v>
      </c>
      <c r="D157" s="8" t="s">
        <v>283</v>
      </c>
      <c r="H157" s="6">
        <v>51</v>
      </c>
      <c r="I157" t="s">
        <v>284</v>
      </c>
      <c r="L157" t="s">
        <v>285</v>
      </c>
      <c r="N157">
        <v>2</v>
      </c>
    </row>
    <row r="158" spans="1:14" x14ac:dyDescent="0.2">
      <c r="A158" s="5">
        <v>43759</v>
      </c>
      <c r="C158" s="6">
        <v>1</v>
      </c>
      <c r="D158" t="s">
        <v>286</v>
      </c>
      <c r="H158" s="6">
        <v>27</v>
      </c>
      <c r="I158" t="s">
        <v>12</v>
      </c>
      <c r="L158" t="s">
        <v>247</v>
      </c>
      <c r="N158">
        <v>1</v>
      </c>
    </row>
    <row r="159" spans="1:14" x14ac:dyDescent="0.2">
      <c r="A159" s="5">
        <v>43761</v>
      </c>
      <c r="C159" s="6">
        <v>2</v>
      </c>
      <c r="D159" t="s">
        <v>287</v>
      </c>
      <c r="H159" s="6">
        <v>41</v>
      </c>
      <c r="I159" t="s">
        <v>54</v>
      </c>
      <c r="L159" t="s">
        <v>49</v>
      </c>
      <c r="N159">
        <v>2</v>
      </c>
    </row>
    <row r="160" spans="1:14" x14ac:dyDescent="0.2">
      <c r="A160" s="5">
        <v>43703</v>
      </c>
      <c r="B160" t="s">
        <v>288</v>
      </c>
      <c r="C160" s="6">
        <v>1</v>
      </c>
      <c r="D160" t="s">
        <v>289</v>
      </c>
      <c r="H160" s="6">
        <v>27</v>
      </c>
      <c r="I160" t="s">
        <v>290</v>
      </c>
      <c r="L160" t="s">
        <v>10</v>
      </c>
      <c r="N160">
        <v>1</v>
      </c>
    </row>
    <row r="161" spans="1:14" x14ac:dyDescent="0.2">
      <c r="A161" s="5">
        <v>43703</v>
      </c>
      <c r="C161" s="6">
        <v>1</v>
      </c>
      <c r="D161" t="s">
        <v>291</v>
      </c>
      <c r="H161" s="6">
        <v>40</v>
      </c>
      <c r="I161" t="s">
        <v>292</v>
      </c>
      <c r="L161" t="s">
        <v>10</v>
      </c>
      <c r="N161">
        <v>1</v>
      </c>
    </row>
    <row r="162" spans="1:14" x14ac:dyDescent="0.2">
      <c r="A162" s="5">
        <v>43705</v>
      </c>
      <c r="C162" s="6">
        <v>1</v>
      </c>
      <c r="D162" t="s">
        <v>293</v>
      </c>
      <c r="H162" s="6">
        <v>81</v>
      </c>
      <c r="I162" t="s">
        <v>73</v>
      </c>
      <c r="L162" t="s">
        <v>49</v>
      </c>
      <c r="N162">
        <v>1</v>
      </c>
    </row>
    <row r="163" spans="1:14" x14ac:dyDescent="0.2">
      <c r="A163" s="5">
        <v>43703</v>
      </c>
      <c r="C163" s="6">
        <v>1</v>
      </c>
      <c r="D163" t="s">
        <v>294</v>
      </c>
      <c r="H163" s="6">
        <v>50</v>
      </c>
      <c r="I163" t="s">
        <v>243</v>
      </c>
      <c r="L163" t="s">
        <v>10</v>
      </c>
      <c r="N163">
        <v>1</v>
      </c>
    </row>
    <row r="164" spans="1:14" x14ac:dyDescent="0.2">
      <c r="A164" s="5">
        <v>43759</v>
      </c>
      <c r="C164" s="6">
        <v>1</v>
      </c>
      <c r="D164" t="s">
        <v>295</v>
      </c>
      <c r="H164" s="6">
        <v>53</v>
      </c>
      <c r="I164" t="s">
        <v>195</v>
      </c>
      <c r="L164" t="s">
        <v>247</v>
      </c>
      <c r="N164">
        <v>1</v>
      </c>
    </row>
    <row r="165" spans="1:14" x14ac:dyDescent="0.2">
      <c r="A165" s="5">
        <v>43759</v>
      </c>
      <c r="C165" s="6">
        <v>1</v>
      </c>
      <c r="D165" t="s">
        <v>296</v>
      </c>
      <c r="H165" s="6">
        <v>24</v>
      </c>
      <c r="I165" t="s">
        <v>297</v>
      </c>
      <c r="L165" t="s">
        <v>298</v>
      </c>
      <c r="N165">
        <v>1</v>
      </c>
    </row>
    <row r="166" spans="1:14" x14ac:dyDescent="0.2">
      <c r="A166" s="5">
        <v>43761</v>
      </c>
      <c r="C166" s="6">
        <v>2</v>
      </c>
      <c r="D166" t="s">
        <v>299</v>
      </c>
      <c r="H166" s="6">
        <v>22</v>
      </c>
      <c r="I166" t="s">
        <v>300</v>
      </c>
      <c r="L166" t="s">
        <v>278</v>
      </c>
      <c r="N166">
        <v>2</v>
      </c>
    </row>
    <row r="167" spans="1:14" x14ac:dyDescent="0.2">
      <c r="A167" s="5">
        <v>43761</v>
      </c>
      <c r="C167" s="6">
        <v>2</v>
      </c>
      <c r="D167" t="s">
        <v>301</v>
      </c>
      <c r="H167" s="6">
        <v>59</v>
      </c>
      <c r="I167" t="s">
        <v>47</v>
      </c>
      <c r="L167" t="s">
        <v>10</v>
      </c>
      <c r="N167">
        <v>2</v>
      </c>
    </row>
    <row r="168" spans="1:14" x14ac:dyDescent="0.2">
      <c r="A168" s="5">
        <v>43761</v>
      </c>
      <c r="C168" s="6">
        <v>2</v>
      </c>
      <c r="D168" t="s">
        <v>302</v>
      </c>
      <c r="H168" s="6">
        <v>36</v>
      </c>
      <c r="I168" t="s">
        <v>17</v>
      </c>
      <c r="L168" t="s">
        <v>97</v>
      </c>
      <c r="N168">
        <v>2</v>
      </c>
    </row>
    <row r="169" spans="1:14" x14ac:dyDescent="0.2">
      <c r="A169" s="5">
        <v>43761</v>
      </c>
      <c r="C169" s="6">
        <v>2</v>
      </c>
      <c r="D169" t="s">
        <v>303</v>
      </c>
      <c r="H169" s="6">
        <v>24</v>
      </c>
      <c r="I169" t="s">
        <v>17</v>
      </c>
      <c r="L169" t="s">
        <v>304</v>
      </c>
      <c r="N169">
        <v>2</v>
      </c>
    </row>
    <row r="170" spans="1:14" x14ac:dyDescent="0.2">
      <c r="A170" s="5">
        <v>43761</v>
      </c>
      <c r="C170" s="6">
        <v>2</v>
      </c>
      <c r="D170" t="s">
        <v>305</v>
      </c>
      <c r="H170" s="6">
        <v>28</v>
      </c>
      <c r="I170" t="s">
        <v>17</v>
      </c>
      <c r="L170" t="s">
        <v>49</v>
      </c>
      <c r="N170">
        <v>2</v>
      </c>
    </row>
    <row r="171" spans="1:14" x14ac:dyDescent="0.2">
      <c r="A171" s="5">
        <v>43703</v>
      </c>
      <c r="C171" s="6">
        <v>1</v>
      </c>
      <c r="D171" t="s">
        <v>306</v>
      </c>
      <c r="H171" s="6">
        <v>47</v>
      </c>
      <c r="I171" t="s">
        <v>22</v>
      </c>
      <c r="L171" t="s">
        <v>49</v>
      </c>
      <c r="N171">
        <v>1</v>
      </c>
    </row>
    <row r="172" spans="1:14" x14ac:dyDescent="0.2">
      <c r="A172" s="5">
        <v>43761</v>
      </c>
      <c r="C172" s="6">
        <v>2</v>
      </c>
      <c r="D172" t="s">
        <v>307</v>
      </c>
      <c r="H172" s="6">
        <v>55</v>
      </c>
      <c r="I172" t="s">
        <v>308</v>
      </c>
      <c r="L172" t="s">
        <v>247</v>
      </c>
      <c r="N172">
        <v>2</v>
      </c>
    </row>
    <row r="173" spans="1:14" x14ac:dyDescent="0.2">
      <c r="A173" s="5">
        <v>43703</v>
      </c>
      <c r="C173" s="6">
        <v>1</v>
      </c>
      <c r="D173" t="s">
        <v>309</v>
      </c>
      <c r="H173" s="6">
        <v>48</v>
      </c>
      <c r="I173" t="s">
        <v>17</v>
      </c>
      <c r="L173" t="s">
        <v>10</v>
      </c>
      <c r="N173">
        <v>1</v>
      </c>
    </row>
    <row r="174" spans="1:14" x14ac:dyDescent="0.2">
      <c r="A174" s="5">
        <v>43703</v>
      </c>
      <c r="C174" s="6">
        <v>1</v>
      </c>
      <c r="D174" t="s">
        <v>310</v>
      </c>
      <c r="H174" s="6">
        <v>42</v>
      </c>
      <c r="I174" t="s">
        <v>311</v>
      </c>
      <c r="L174" t="s">
        <v>10</v>
      </c>
      <c r="N174">
        <v>1</v>
      </c>
    </row>
    <row r="175" spans="1:14" x14ac:dyDescent="0.2">
      <c r="A175" s="5">
        <v>43702</v>
      </c>
      <c r="C175" s="6">
        <v>2</v>
      </c>
      <c r="D175" t="s">
        <v>312</v>
      </c>
      <c r="H175" s="6">
        <v>28</v>
      </c>
      <c r="I175" t="s">
        <v>313</v>
      </c>
      <c r="L175" t="s">
        <v>314</v>
      </c>
      <c r="N175">
        <v>2</v>
      </c>
    </row>
    <row r="176" spans="1:14" x14ac:dyDescent="0.2">
      <c r="A176" s="5">
        <v>43703</v>
      </c>
      <c r="C176" s="6">
        <v>1</v>
      </c>
      <c r="D176" t="s">
        <v>315</v>
      </c>
      <c r="H176" s="6">
        <v>41</v>
      </c>
      <c r="I176" t="s">
        <v>70</v>
      </c>
      <c r="L176" t="s">
        <v>10</v>
      </c>
      <c r="N176">
        <v>1</v>
      </c>
    </row>
    <row r="177" spans="1:14" x14ac:dyDescent="0.2">
      <c r="A177" s="5">
        <v>43703</v>
      </c>
      <c r="C177" s="6">
        <v>1</v>
      </c>
      <c r="D177" t="s">
        <v>316</v>
      </c>
      <c r="H177" s="6">
        <v>34</v>
      </c>
      <c r="I177" t="s">
        <v>130</v>
      </c>
      <c r="L177" t="s">
        <v>10</v>
      </c>
      <c r="N177">
        <v>1</v>
      </c>
    </row>
    <row r="178" spans="1:14" x14ac:dyDescent="0.2">
      <c r="A178" s="5"/>
      <c r="C178" s="10">
        <v>1</v>
      </c>
      <c r="D178" t="s">
        <v>317</v>
      </c>
      <c r="H178" s="6">
        <v>29</v>
      </c>
      <c r="I178" t="s">
        <v>318</v>
      </c>
      <c r="L178" s="11" t="s">
        <v>10</v>
      </c>
      <c r="N178" s="12">
        <v>1</v>
      </c>
    </row>
    <row r="179" spans="1:14" x14ac:dyDescent="0.2">
      <c r="A179" s="5"/>
      <c r="C179" s="10">
        <v>1</v>
      </c>
      <c r="D179" t="s">
        <v>319</v>
      </c>
      <c r="H179" s="6">
        <v>58</v>
      </c>
      <c r="I179" t="s">
        <v>320</v>
      </c>
      <c r="L179" s="11" t="s">
        <v>10</v>
      </c>
      <c r="N179" s="12">
        <v>1</v>
      </c>
    </row>
    <row r="180" spans="1:14" x14ac:dyDescent="0.2">
      <c r="A180" s="5"/>
      <c r="C180" s="10">
        <v>2</v>
      </c>
      <c r="D180" t="s">
        <v>321</v>
      </c>
      <c r="H180" s="6">
        <v>82</v>
      </c>
      <c r="I180" t="s">
        <v>54</v>
      </c>
      <c r="L180" s="11" t="s">
        <v>322</v>
      </c>
      <c r="N180" s="12">
        <v>2</v>
      </c>
    </row>
    <row r="181" spans="1:14" x14ac:dyDescent="0.2">
      <c r="A181" s="5"/>
      <c r="C181" s="10">
        <v>2</v>
      </c>
      <c r="D181" t="s">
        <v>323</v>
      </c>
      <c r="H181" s="6">
        <v>38</v>
      </c>
      <c r="I181" t="s">
        <v>22</v>
      </c>
      <c r="L181" s="11" t="s">
        <v>10</v>
      </c>
      <c r="N181" s="12">
        <v>2</v>
      </c>
    </row>
    <row r="182" spans="1:14" x14ac:dyDescent="0.2">
      <c r="A182" s="5">
        <v>43702</v>
      </c>
      <c r="C182" s="6">
        <v>2</v>
      </c>
      <c r="D182" t="s">
        <v>324</v>
      </c>
      <c r="H182" s="6">
        <v>30</v>
      </c>
      <c r="I182" t="s">
        <v>123</v>
      </c>
      <c r="L182" t="s">
        <v>10</v>
      </c>
      <c r="N182">
        <v>2</v>
      </c>
    </row>
    <row r="183" spans="1:14" x14ac:dyDescent="0.2">
      <c r="A183" s="5"/>
      <c r="C183" s="10">
        <v>2</v>
      </c>
      <c r="D183" t="s">
        <v>325</v>
      </c>
      <c r="H183" s="6">
        <v>55</v>
      </c>
      <c r="I183" t="s">
        <v>326</v>
      </c>
      <c r="L183" s="11" t="s">
        <v>10</v>
      </c>
      <c r="N183" s="12">
        <v>2</v>
      </c>
    </row>
    <row r="184" spans="1:14" x14ac:dyDescent="0.2">
      <c r="A184" s="5"/>
      <c r="C184" s="6">
        <v>2</v>
      </c>
      <c r="D184" t="s">
        <v>327</v>
      </c>
      <c r="H184" s="6">
        <v>45</v>
      </c>
      <c r="I184" t="s">
        <v>17</v>
      </c>
      <c r="L184" s="11"/>
      <c r="N184">
        <v>2</v>
      </c>
    </row>
    <row r="185" spans="1:14" x14ac:dyDescent="0.2">
      <c r="A185" s="5">
        <v>43702</v>
      </c>
      <c r="B185" t="s">
        <v>328</v>
      </c>
      <c r="C185" s="6">
        <v>1</v>
      </c>
      <c r="D185" t="s">
        <v>329</v>
      </c>
      <c r="H185" s="6">
        <v>37</v>
      </c>
      <c r="I185" t="s">
        <v>38</v>
      </c>
      <c r="L185" t="s">
        <v>10</v>
      </c>
      <c r="N185">
        <v>1</v>
      </c>
    </row>
    <row r="186" spans="1:14" x14ac:dyDescent="0.2">
      <c r="A186" s="5"/>
      <c r="C186" s="10">
        <v>2</v>
      </c>
      <c r="D186" t="s">
        <v>330</v>
      </c>
      <c r="H186" s="6">
        <v>42</v>
      </c>
      <c r="I186" t="s">
        <v>22</v>
      </c>
      <c r="L186" s="11" t="s">
        <v>10</v>
      </c>
      <c r="N186" s="12">
        <v>2</v>
      </c>
    </row>
    <row r="187" spans="1:14" x14ac:dyDescent="0.2">
      <c r="A187" s="5"/>
      <c r="C187" s="6">
        <v>2</v>
      </c>
      <c r="D187" t="s">
        <v>331</v>
      </c>
      <c r="H187" s="6">
        <v>53</v>
      </c>
      <c r="I187" t="s">
        <v>47</v>
      </c>
      <c r="L187" s="11" t="s">
        <v>332</v>
      </c>
      <c r="N187">
        <v>2</v>
      </c>
    </row>
    <row r="188" spans="1:14" x14ac:dyDescent="0.2">
      <c r="A188" s="5"/>
      <c r="C188" s="10">
        <v>1</v>
      </c>
      <c r="D188" t="s">
        <v>333</v>
      </c>
      <c r="H188" s="6">
        <v>44</v>
      </c>
      <c r="I188" t="s">
        <v>221</v>
      </c>
      <c r="L188" s="11" t="s">
        <v>10</v>
      </c>
      <c r="N188" s="12">
        <v>1</v>
      </c>
    </row>
    <row r="189" spans="1:14" x14ac:dyDescent="0.2">
      <c r="A189" s="5">
        <v>44127</v>
      </c>
      <c r="C189" s="10">
        <v>2</v>
      </c>
      <c r="D189" t="s">
        <v>334</v>
      </c>
      <c r="H189" s="6">
        <v>43</v>
      </c>
      <c r="I189" t="s">
        <v>127</v>
      </c>
      <c r="L189" s="11" t="s">
        <v>116</v>
      </c>
      <c r="N189" s="12">
        <v>2</v>
      </c>
    </row>
    <row r="190" spans="1:14" x14ac:dyDescent="0.2">
      <c r="A190" s="5">
        <v>43702</v>
      </c>
      <c r="C190" s="6">
        <v>2</v>
      </c>
      <c r="D190" t="s">
        <v>335</v>
      </c>
      <c r="H190" s="6">
        <v>33</v>
      </c>
      <c r="I190" t="s">
        <v>336</v>
      </c>
      <c r="L190" t="s">
        <v>10</v>
      </c>
      <c r="N190">
        <v>2</v>
      </c>
    </row>
    <row r="191" spans="1:14" x14ac:dyDescent="0.2">
      <c r="A191" s="5"/>
      <c r="C191" s="10">
        <v>2</v>
      </c>
      <c r="D191" t="s">
        <v>337</v>
      </c>
      <c r="H191" s="6">
        <v>35</v>
      </c>
      <c r="I191" t="s">
        <v>338</v>
      </c>
      <c r="L191" s="11" t="s">
        <v>339</v>
      </c>
      <c r="N191" s="12">
        <v>2</v>
      </c>
    </row>
    <row r="192" spans="1:14" x14ac:dyDescent="0.2">
      <c r="A192" s="5">
        <v>44071</v>
      </c>
      <c r="C192" s="10">
        <v>2</v>
      </c>
      <c r="D192" t="s">
        <v>340</v>
      </c>
      <c r="H192" s="6">
        <v>25</v>
      </c>
      <c r="I192" t="s">
        <v>70</v>
      </c>
      <c r="L192" s="11" t="s">
        <v>10</v>
      </c>
      <c r="N192" s="12">
        <v>2</v>
      </c>
    </row>
    <row r="193" spans="1:14" x14ac:dyDescent="0.2">
      <c r="A193" s="5"/>
      <c r="C193" s="10">
        <v>1</v>
      </c>
      <c r="D193" s="9" t="s">
        <v>341</v>
      </c>
      <c r="H193" s="6" t="s">
        <v>342</v>
      </c>
      <c r="I193" t="s">
        <v>73</v>
      </c>
      <c r="L193" s="11" t="s">
        <v>343</v>
      </c>
      <c r="N193" s="12">
        <v>1</v>
      </c>
    </row>
    <row r="194" spans="1:14" x14ac:dyDescent="0.2">
      <c r="A194" s="5"/>
      <c r="C194" s="10">
        <v>2</v>
      </c>
      <c r="D194" t="s">
        <v>344</v>
      </c>
      <c r="H194" s="6">
        <v>33</v>
      </c>
      <c r="I194" t="s">
        <v>15</v>
      </c>
      <c r="L194" s="11"/>
      <c r="N194" s="12">
        <v>2</v>
      </c>
    </row>
    <row r="195" spans="1:14" ht="16" x14ac:dyDescent="0.2">
      <c r="A195" s="5"/>
      <c r="C195" s="10">
        <v>2</v>
      </c>
      <c r="D195" s="8" t="s">
        <v>345</v>
      </c>
      <c r="H195" s="6">
        <v>47</v>
      </c>
      <c r="I195" t="s">
        <v>346</v>
      </c>
      <c r="L195" s="11" t="s">
        <v>10</v>
      </c>
      <c r="N195" s="12">
        <v>2</v>
      </c>
    </row>
    <row r="196" spans="1:14" x14ac:dyDescent="0.2">
      <c r="A196" s="5"/>
      <c r="C196" s="10">
        <v>2</v>
      </c>
      <c r="D196" t="s">
        <v>347</v>
      </c>
      <c r="H196" s="6">
        <v>38</v>
      </c>
      <c r="I196" t="s">
        <v>123</v>
      </c>
      <c r="L196" s="11" t="s">
        <v>322</v>
      </c>
      <c r="N196" s="12">
        <v>2</v>
      </c>
    </row>
    <row r="197" spans="1:14" x14ac:dyDescent="0.2">
      <c r="A197" s="5">
        <v>44069</v>
      </c>
      <c r="C197" s="10">
        <v>1</v>
      </c>
      <c r="D197" t="s">
        <v>348</v>
      </c>
      <c r="H197" s="6">
        <v>34</v>
      </c>
      <c r="I197" t="s">
        <v>123</v>
      </c>
      <c r="L197" s="11" t="s">
        <v>10</v>
      </c>
      <c r="N197" s="12">
        <v>1</v>
      </c>
    </row>
    <row r="198" spans="1:14" x14ac:dyDescent="0.2">
      <c r="A198" s="5"/>
      <c r="C198" s="10">
        <v>2</v>
      </c>
      <c r="D198" t="s">
        <v>349</v>
      </c>
      <c r="H198" s="6">
        <v>39</v>
      </c>
      <c r="I198" t="s">
        <v>350</v>
      </c>
      <c r="L198" s="11" t="s">
        <v>10</v>
      </c>
      <c r="N198" s="12">
        <v>2</v>
      </c>
    </row>
    <row r="199" spans="1:14" s="8" customFormat="1" ht="32.25" customHeight="1" x14ac:dyDescent="0.2">
      <c r="A199" s="13">
        <v>44069</v>
      </c>
      <c r="C199" s="14">
        <v>1</v>
      </c>
      <c r="D199" s="8" t="s">
        <v>351</v>
      </c>
      <c r="H199" s="14">
        <v>51</v>
      </c>
      <c r="I199" s="8" t="s">
        <v>352</v>
      </c>
      <c r="L199" s="15" t="s">
        <v>10</v>
      </c>
      <c r="N199" s="8">
        <v>1</v>
      </c>
    </row>
    <row r="200" spans="1:14" x14ac:dyDescent="0.2">
      <c r="A200" s="5">
        <v>44125</v>
      </c>
      <c r="C200" s="6">
        <v>2</v>
      </c>
      <c r="D200" t="s">
        <v>353</v>
      </c>
      <c r="H200" s="6">
        <v>30</v>
      </c>
      <c r="I200" t="s">
        <v>22</v>
      </c>
      <c r="L200" s="11" t="s">
        <v>10</v>
      </c>
      <c r="N200">
        <v>2</v>
      </c>
    </row>
    <row r="201" spans="1:14" x14ac:dyDescent="0.2">
      <c r="A201" s="5">
        <v>44127</v>
      </c>
      <c r="C201" s="6">
        <v>2</v>
      </c>
      <c r="D201" t="s">
        <v>354</v>
      </c>
      <c r="H201" s="6">
        <v>28</v>
      </c>
      <c r="I201" t="s">
        <v>355</v>
      </c>
      <c r="L201" s="11" t="s">
        <v>247</v>
      </c>
      <c r="N201">
        <v>2</v>
      </c>
    </row>
    <row r="202" spans="1:14" ht="32" x14ac:dyDescent="0.2">
      <c r="A202" s="5">
        <v>44068</v>
      </c>
      <c r="C202" s="6">
        <v>2</v>
      </c>
      <c r="D202" s="8" t="s">
        <v>356</v>
      </c>
      <c r="H202" s="6">
        <v>32</v>
      </c>
      <c r="I202" t="s">
        <v>190</v>
      </c>
      <c r="L202" s="11" t="s">
        <v>10</v>
      </c>
      <c r="N202">
        <v>2</v>
      </c>
    </row>
    <row r="203" spans="1:14" x14ac:dyDescent="0.2">
      <c r="A203" s="5">
        <v>44127</v>
      </c>
      <c r="C203" s="6">
        <v>2</v>
      </c>
      <c r="D203" s="9" t="s">
        <v>357</v>
      </c>
      <c r="H203" s="6">
        <v>42</v>
      </c>
      <c r="I203" t="s">
        <v>358</v>
      </c>
      <c r="L203" s="11" t="s">
        <v>10</v>
      </c>
      <c r="N203">
        <v>2</v>
      </c>
    </row>
    <row r="204" spans="1:14" x14ac:dyDescent="0.2">
      <c r="A204" s="5">
        <v>44071</v>
      </c>
      <c r="C204" s="6">
        <v>1</v>
      </c>
      <c r="D204" t="s">
        <v>359</v>
      </c>
      <c r="H204" s="6">
        <v>27</v>
      </c>
      <c r="I204" t="s">
        <v>123</v>
      </c>
      <c r="L204" s="11" t="s">
        <v>10</v>
      </c>
      <c r="N204">
        <v>1</v>
      </c>
    </row>
    <row r="205" spans="1:14" x14ac:dyDescent="0.2">
      <c r="A205" s="5"/>
      <c r="C205" s="6">
        <v>2</v>
      </c>
      <c r="D205" t="s">
        <v>360</v>
      </c>
      <c r="H205" s="6">
        <v>24</v>
      </c>
      <c r="I205" t="s">
        <v>123</v>
      </c>
      <c r="L205" s="11" t="s">
        <v>361</v>
      </c>
      <c r="N205">
        <v>2</v>
      </c>
    </row>
    <row r="206" spans="1:14" x14ac:dyDescent="0.2">
      <c r="A206" s="5"/>
      <c r="C206" s="6">
        <v>2</v>
      </c>
      <c r="D206" t="s">
        <v>362</v>
      </c>
      <c r="H206" s="6">
        <v>28</v>
      </c>
      <c r="I206" t="s">
        <v>17</v>
      </c>
      <c r="L206" s="11" t="s">
        <v>298</v>
      </c>
      <c r="N206">
        <v>2</v>
      </c>
    </row>
    <row r="207" spans="1:14" ht="32" x14ac:dyDescent="0.2">
      <c r="A207" s="5">
        <v>44127</v>
      </c>
      <c r="C207" s="6">
        <v>1</v>
      </c>
      <c r="D207" s="8" t="s">
        <v>363</v>
      </c>
      <c r="H207" s="6">
        <v>69</v>
      </c>
      <c r="I207" t="s">
        <v>31</v>
      </c>
      <c r="L207" s="11" t="s">
        <v>364</v>
      </c>
      <c r="N207">
        <v>1</v>
      </c>
    </row>
    <row r="208" spans="1:14" x14ac:dyDescent="0.2">
      <c r="A208" s="5">
        <v>44069</v>
      </c>
      <c r="C208" s="6">
        <v>1</v>
      </c>
      <c r="D208" t="s">
        <v>365</v>
      </c>
      <c r="H208" s="6">
        <v>30</v>
      </c>
      <c r="I208" t="s">
        <v>123</v>
      </c>
      <c r="L208" s="11" t="s">
        <v>10</v>
      </c>
      <c r="N208">
        <v>1</v>
      </c>
    </row>
    <row r="209" spans="1:14" x14ac:dyDescent="0.2">
      <c r="A209" s="5">
        <v>44064</v>
      </c>
      <c r="C209" s="6">
        <v>1</v>
      </c>
      <c r="D209" t="s">
        <v>366</v>
      </c>
      <c r="H209" s="6">
        <v>22</v>
      </c>
      <c r="I209" t="s">
        <v>17</v>
      </c>
      <c r="L209" s="11" t="s">
        <v>367</v>
      </c>
      <c r="N209">
        <v>1</v>
      </c>
    </row>
    <row r="210" spans="1:14" x14ac:dyDescent="0.2">
      <c r="A210" s="5"/>
      <c r="C210" s="6">
        <v>1</v>
      </c>
      <c r="D210" t="s">
        <v>368</v>
      </c>
      <c r="H210" s="6">
        <v>30</v>
      </c>
      <c r="I210" t="s">
        <v>369</v>
      </c>
      <c r="L210" s="11" t="s">
        <v>10</v>
      </c>
      <c r="N210">
        <v>1</v>
      </c>
    </row>
    <row r="211" spans="1:14" x14ac:dyDescent="0.2">
      <c r="A211" s="5"/>
      <c r="C211" s="6">
        <v>1</v>
      </c>
      <c r="D211" t="s">
        <v>370</v>
      </c>
      <c r="H211" s="6">
        <v>68</v>
      </c>
      <c r="I211" t="s">
        <v>369</v>
      </c>
      <c r="L211" s="11" t="s">
        <v>10</v>
      </c>
      <c r="N211">
        <v>1</v>
      </c>
    </row>
    <row r="212" spans="1:14" x14ac:dyDescent="0.2">
      <c r="A212" s="5"/>
      <c r="C212" s="6">
        <v>1</v>
      </c>
      <c r="D212" t="s">
        <v>371</v>
      </c>
      <c r="H212" s="6">
        <v>74</v>
      </c>
      <c r="I212" t="s">
        <v>17</v>
      </c>
      <c r="L212" s="11" t="s">
        <v>10</v>
      </c>
      <c r="N212">
        <v>1</v>
      </c>
    </row>
    <row r="213" spans="1:14" x14ac:dyDescent="0.2">
      <c r="A213" s="5"/>
      <c r="C213" s="6">
        <v>1</v>
      </c>
      <c r="D213" t="s">
        <v>372</v>
      </c>
      <c r="H213" s="6">
        <v>37</v>
      </c>
      <c r="I213" t="s">
        <v>17</v>
      </c>
      <c r="L213" s="11" t="s">
        <v>116</v>
      </c>
      <c r="N213">
        <v>1</v>
      </c>
    </row>
    <row r="214" spans="1:14" x14ac:dyDescent="0.2">
      <c r="A214" s="5">
        <v>44127</v>
      </c>
      <c r="C214" s="6">
        <v>2</v>
      </c>
      <c r="D214" t="s">
        <v>373</v>
      </c>
      <c r="H214" s="6">
        <v>43</v>
      </c>
      <c r="I214" t="s">
        <v>374</v>
      </c>
      <c r="L214" s="11" t="s">
        <v>375</v>
      </c>
      <c r="N214">
        <v>2</v>
      </c>
    </row>
    <row r="215" spans="1:14" x14ac:dyDescent="0.2">
      <c r="A215" s="5">
        <v>44069</v>
      </c>
      <c r="C215" s="6">
        <v>1</v>
      </c>
      <c r="D215" t="s">
        <v>376</v>
      </c>
      <c r="H215" s="6">
        <v>69</v>
      </c>
      <c r="I215" t="s">
        <v>17</v>
      </c>
      <c r="L215" s="11" t="s">
        <v>136</v>
      </c>
      <c r="N215">
        <v>1</v>
      </c>
    </row>
    <row r="216" spans="1:14" x14ac:dyDescent="0.2">
      <c r="A216" s="5"/>
      <c r="C216" s="6">
        <v>1</v>
      </c>
      <c r="D216" t="s">
        <v>377</v>
      </c>
      <c r="H216" s="6">
        <v>39</v>
      </c>
      <c r="I216" t="s">
        <v>75</v>
      </c>
      <c r="L216" s="11" t="s">
        <v>10</v>
      </c>
      <c r="N216">
        <v>1</v>
      </c>
    </row>
    <row r="217" spans="1:14" x14ac:dyDescent="0.2">
      <c r="A217" s="5">
        <v>44068</v>
      </c>
      <c r="C217" s="6">
        <v>2</v>
      </c>
      <c r="D217" t="s">
        <v>378</v>
      </c>
      <c r="H217" s="6">
        <v>31</v>
      </c>
      <c r="I217" t="s">
        <v>17</v>
      </c>
      <c r="L217" s="11" t="s">
        <v>10</v>
      </c>
      <c r="N217">
        <v>2</v>
      </c>
    </row>
    <row r="218" spans="1:14" x14ac:dyDescent="0.2">
      <c r="A218" s="5">
        <v>44117</v>
      </c>
      <c r="C218" s="6">
        <v>1</v>
      </c>
      <c r="D218" t="s">
        <v>379</v>
      </c>
      <c r="H218" s="6">
        <v>35</v>
      </c>
      <c r="I218" t="s">
        <v>130</v>
      </c>
      <c r="L218" s="11" t="s">
        <v>10</v>
      </c>
      <c r="N218">
        <v>1</v>
      </c>
    </row>
    <row r="219" spans="1:14" x14ac:dyDescent="0.2">
      <c r="A219" s="5"/>
      <c r="C219" s="6">
        <v>1</v>
      </c>
      <c r="D219" t="s">
        <v>380</v>
      </c>
      <c r="H219" s="6">
        <v>43</v>
      </c>
      <c r="I219" t="s">
        <v>22</v>
      </c>
      <c r="L219" s="11" t="s">
        <v>381</v>
      </c>
      <c r="N219">
        <v>1</v>
      </c>
    </row>
    <row r="220" spans="1:14" x14ac:dyDescent="0.2">
      <c r="A220" s="5">
        <v>44117</v>
      </c>
      <c r="C220" s="6">
        <v>1</v>
      </c>
      <c r="D220" t="s">
        <v>382</v>
      </c>
      <c r="E220" t="s">
        <v>383</v>
      </c>
      <c r="H220" s="6">
        <v>25</v>
      </c>
      <c r="I220" t="s">
        <v>384</v>
      </c>
      <c r="L220" s="11" t="s">
        <v>10</v>
      </c>
      <c r="M220" t="s">
        <v>385</v>
      </c>
      <c r="N220">
        <v>1</v>
      </c>
    </row>
    <row r="221" spans="1:14" x14ac:dyDescent="0.2">
      <c r="A221" s="5">
        <v>44069</v>
      </c>
      <c r="C221" s="6">
        <v>1</v>
      </c>
      <c r="D221" t="s">
        <v>386</v>
      </c>
      <c r="H221" s="6">
        <v>48</v>
      </c>
      <c r="I221" t="s">
        <v>190</v>
      </c>
      <c r="L221" s="11" t="s">
        <v>10</v>
      </c>
      <c r="N221">
        <v>1</v>
      </c>
    </row>
    <row r="222" spans="1:14" x14ac:dyDescent="0.2">
      <c r="A222" s="5">
        <v>44069</v>
      </c>
      <c r="C222" s="6">
        <v>1</v>
      </c>
      <c r="D222" t="s">
        <v>387</v>
      </c>
      <c r="E222" t="s">
        <v>388</v>
      </c>
      <c r="H222" s="6">
        <v>35</v>
      </c>
      <c r="I222" t="s">
        <v>60</v>
      </c>
      <c r="L222" s="11" t="s">
        <v>278</v>
      </c>
      <c r="N222">
        <v>1</v>
      </c>
    </row>
    <row r="223" spans="1:14" x14ac:dyDescent="0.2">
      <c r="A223" s="5">
        <v>44121</v>
      </c>
      <c r="C223" s="6">
        <v>1</v>
      </c>
      <c r="D223" t="s">
        <v>389</v>
      </c>
      <c r="H223" s="6">
        <v>53</v>
      </c>
      <c r="I223" t="s">
        <v>60</v>
      </c>
      <c r="L223" s="11" t="s">
        <v>10</v>
      </c>
      <c r="N223">
        <v>1</v>
      </c>
    </row>
    <row r="224" spans="1:14" x14ac:dyDescent="0.2">
      <c r="A224" s="5"/>
      <c r="C224" s="10"/>
      <c r="L224" s="11"/>
      <c r="N224" s="11"/>
    </row>
    <row r="225" spans="4:4" x14ac:dyDescent="0.2">
      <c r="D225" s="4" t="s">
        <v>390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19BA-2F76-44FF-909F-41DC2CA2E6A9}">
  <dimension ref="A1:P227"/>
  <sheetViews>
    <sheetView topLeftCell="A13" workbookViewId="0">
      <selection activeCell="D24" sqref="D24"/>
    </sheetView>
  </sheetViews>
  <sheetFormatPr baseColWidth="10" defaultColWidth="8.83203125" defaultRowHeight="15" x14ac:dyDescent="0.2"/>
  <cols>
    <col min="1" max="1" width="18" style="16" customWidth="1"/>
    <col min="2" max="2" width="2.1640625" hidden="1" customWidth="1"/>
    <col min="3" max="3" width="1.5" hidden="1" customWidth="1"/>
    <col min="4" max="4" width="30.6640625" customWidth="1"/>
    <col min="5" max="7" width="9.1640625" hidden="1" customWidth="1"/>
    <col min="8" max="8" width="9.1640625" style="16"/>
    <col min="9" max="9" width="28" customWidth="1"/>
    <col min="11" max="11" width="10.5" customWidth="1"/>
    <col min="12" max="12" width="22.5" customWidth="1"/>
    <col min="13" max="13" width="9.1640625" hidden="1" customWidth="1"/>
    <col min="14" max="14" width="18" style="18" customWidth="1"/>
    <col min="15" max="15" width="19.83203125" customWidth="1"/>
  </cols>
  <sheetData>
    <row r="1" spans="1:16" x14ac:dyDescent="0.2">
      <c r="A1" s="3" t="s">
        <v>0</v>
      </c>
      <c r="D1" s="4" t="s">
        <v>2</v>
      </c>
      <c r="H1" s="3" t="s">
        <v>3</v>
      </c>
      <c r="I1" s="4" t="s">
        <v>4</v>
      </c>
      <c r="L1" s="4" t="s">
        <v>5</v>
      </c>
      <c r="P1" s="4" t="s">
        <v>7</v>
      </c>
    </row>
    <row r="3" spans="1:16" x14ac:dyDescent="0.2">
      <c r="A3" s="5">
        <v>43761</v>
      </c>
      <c r="C3" t="s">
        <v>388</v>
      </c>
      <c r="D3" t="s">
        <v>391</v>
      </c>
      <c r="H3" s="16">
        <v>21</v>
      </c>
      <c r="I3" t="s">
        <v>78</v>
      </c>
      <c r="L3" t="s">
        <v>79</v>
      </c>
      <c r="P3">
        <v>2</v>
      </c>
    </row>
    <row r="4" spans="1:16" x14ac:dyDescent="0.2">
      <c r="A4" s="5">
        <v>43761</v>
      </c>
      <c r="D4" t="s">
        <v>392</v>
      </c>
      <c r="H4" s="16">
        <v>21</v>
      </c>
      <c r="I4" t="s">
        <v>393</v>
      </c>
      <c r="L4" t="s">
        <v>250</v>
      </c>
      <c r="P4">
        <v>2</v>
      </c>
    </row>
    <row r="5" spans="1:16" x14ac:dyDescent="0.2">
      <c r="A5" s="5">
        <v>43761</v>
      </c>
      <c r="D5" t="s">
        <v>394</v>
      </c>
      <c r="H5" s="16">
        <v>22</v>
      </c>
      <c r="I5" t="s">
        <v>83</v>
      </c>
      <c r="L5" t="s">
        <v>84</v>
      </c>
      <c r="P5">
        <f>-E6</f>
        <v>0</v>
      </c>
    </row>
    <row r="6" spans="1:16" x14ac:dyDescent="0.2">
      <c r="A6" s="5">
        <v>43761</v>
      </c>
      <c r="C6">
        <v>0</v>
      </c>
      <c r="D6" t="s">
        <v>395</v>
      </c>
      <c r="H6" s="16">
        <v>22</v>
      </c>
      <c r="I6" t="s">
        <v>300</v>
      </c>
      <c r="L6" t="s">
        <v>278</v>
      </c>
      <c r="P6">
        <v>2</v>
      </c>
    </row>
    <row r="7" spans="1:16" x14ac:dyDescent="0.2">
      <c r="A7" s="5">
        <v>43759</v>
      </c>
      <c r="C7">
        <v>0</v>
      </c>
      <c r="D7" t="s">
        <v>396</v>
      </c>
      <c r="H7" s="16">
        <v>22</v>
      </c>
      <c r="I7" t="s">
        <v>231</v>
      </c>
      <c r="L7" t="s">
        <v>275</v>
      </c>
      <c r="P7">
        <v>1</v>
      </c>
    </row>
    <row r="8" spans="1:16" x14ac:dyDescent="0.2">
      <c r="A8" s="5">
        <v>43705</v>
      </c>
      <c r="D8" t="s">
        <v>397</v>
      </c>
      <c r="H8" s="16">
        <v>22</v>
      </c>
      <c r="I8" t="s">
        <v>17</v>
      </c>
      <c r="L8" t="s">
        <v>97</v>
      </c>
      <c r="P8">
        <v>2</v>
      </c>
    </row>
    <row r="9" spans="1:16" x14ac:dyDescent="0.2">
      <c r="A9" s="5"/>
      <c r="C9" t="s">
        <v>388</v>
      </c>
      <c r="D9" t="s">
        <v>398</v>
      </c>
      <c r="H9" s="16">
        <v>22</v>
      </c>
      <c r="I9" t="s">
        <v>17</v>
      </c>
      <c r="L9" s="11" t="s">
        <v>399</v>
      </c>
      <c r="P9" s="12">
        <v>2</v>
      </c>
    </row>
    <row r="10" spans="1:16" x14ac:dyDescent="0.2">
      <c r="A10" s="5">
        <v>44064</v>
      </c>
      <c r="D10" t="s">
        <v>400</v>
      </c>
      <c r="H10" s="16">
        <v>22</v>
      </c>
      <c r="I10" t="s">
        <v>17</v>
      </c>
      <c r="L10" s="11" t="s">
        <v>367</v>
      </c>
      <c r="P10">
        <v>1</v>
      </c>
    </row>
    <row r="11" spans="1:16" x14ac:dyDescent="0.2">
      <c r="A11" s="5">
        <v>43705</v>
      </c>
      <c r="C11" t="s">
        <v>388</v>
      </c>
      <c r="D11" t="s">
        <v>401</v>
      </c>
      <c r="H11" s="16">
        <v>23</v>
      </c>
      <c r="I11" t="s">
        <v>130</v>
      </c>
      <c r="L11" t="s">
        <v>399</v>
      </c>
      <c r="N11" s="18" t="s">
        <v>402</v>
      </c>
      <c r="O11" t="s">
        <v>175</v>
      </c>
      <c r="P11">
        <v>1</v>
      </c>
    </row>
    <row r="12" spans="1:16" x14ac:dyDescent="0.2">
      <c r="A12" s="5">
        <v>43761</v>
      </c>
      <c r="D12" t="s">
        <v>403</v>
      </c>
      <c r="H12" s="16">
        <v>23</v>
      </c>
      <c r="I12" t="s">
        <v>219</v>
      </c>
      <c r="L12" t="s">
        <v>32</v>
      </c>
      <c r="P12">
        <v>2</v>
      </c>
    </row>
    <row r="13" spans="1:16" x14ac:dyDescent="0.2">
      <c r="A13" s="5"/>
      <c r="C13">
        <v>0</v>
      </c>
      <c r="D13" t="s">
        <v>404</v>
      </c>
      <c r="H13" s="16">
        <v>24</v>
      </c>
      <c r="I13" t="s">
        <v>123</v>
      </c>
      <c r="L13" s="11" t="s">
        <v>361</v>
      </c>
      <c r="P13">
        <v>2</v>
      </c>
    </row>
    <row r="14" spans="1:16" x14ac:dyDescent="0.2">
      <c r="A14" s="5">
        <v>43759</v>
      </c>
      <c r="C14">
        <v>0</v>
      </c>
      <c r="D14" t="s">
        <v>405</v>
      </c>
      <c r="H14" s="16">
        <v>24</v>
      </c>
      <c r="I14" t="s">
        <v>297</v>
      </c>
      <c r="L14" t="s">
        <v>298</v>
      </c>
      <c r="P14">
        <v>1</v>
      </c>
    </row>
    <row r="15" spans="1:16" x14ac:dyDescent="0.2">
      <c r="A15" s="5">
        <v>43761</v>
      </c>
      <c r="C15">
        <v>0</v>
      </c>
      <c r="D15" t="s">
        <v>406</v>
      </c>
      <c r="H15" s="16">
        <v>24</v>
      </c>
      <c r="I15" t="s">
        <v>17</v>
      </c>
      <c r="L15" t="s">
        <v>304</v>
      </c>
      <c r="P15">
        <v>2</v>
      </c>
    </row>
    <row r="16" spans="1:16" x14ac:dyDescent="0.2">
      <c r="A16" s="5">
        <v>43761</v>
      </c>
      <c r="C16">
        <v>0</v>
      </c>
      <c r="D16" t="s">
        <v>407</v>
      </c>
      <c r="H16" s="16">
        <v>25</v>
      </c>
      <c r="I16" t="s">
        <v>240</v>
      </c>
      <c r="L16" t="s">
        <v>116</v>
      </c>
      <c r="P16">
        <v>2</v>
      </c>
    </row>
    <row r="17" spans="1:16" x14ac:dyDescent="0.2">
      <c r="A17" s="5">
        <v>43705</v>
      </c>
      <c r="D17" t="s">
        <v>408</v>
      </c>
      <c r="H17" s="16">
        <v>25</v>
      </c>
      <c r="I17" t="s">
        <v>70</v>
      </c>
      <c r="L17" t="s">
        <v>273</v>
      </c>
      <c r="P17">
        <v>2</v>
      </c>
    </row>
    <row r="18" spans="1:16" ht="18.75" customHeight="1" x14ac:dyDescent="0.2">
      <c r="A18" s="5">
        <v>44071</v>
      </c>
      <c r="D18" t="s">
        <v>409</v>
      </c>
      <c r="H18" s="16">
        <v>25</v>
      </c>
      <c r="I18" t="s">
        <v>70</v>
      </c>
      <c r="L18" s="11" t="s">
        <v>399</v>
      </c>
      <c r="P18" s="12">
        <v>2</v>
      </c>
    </row>
    <row r="19" spans="1:16" x14ac:dyDescent="0.2">
      <c r="A19" s="5">
        <v>44117</v>
      </c>
      <c r="D19" t="s">
        <v>410</v>
      </c>
      <c r="E19" t="s">
        <v>383</v>
      </c>
      <c r="H19" s="16">
        <v>25</v>
      </c>
      <c r="I19" t="s">
        <v>384</v>
      </c>
      <c r="L19" s="11" t="s">
        <v>399</v>
      </c>
      <c r="N19" s="18" t="s">
        <v>411</v>
      </c>
      <c r="O19" t="s">
        <v>412</v>
      </c>
      <c r="P19">
        <v>1</v>
      </c>
    </row>
    <row r="20" spans="1:16" x14ac:dyDescent="0.2">
      <c r="A20" s="5">
        <v>43761</v>
      </c>
      <c r="D20" t="s">
        <v>413</v>
      </c>
      <c r="H20" s="16">
        <v>25</v>
      </c>
      <c r="I20" t="s">
        <v>43</v>
      </c>
      <c r="L20" t="s">
        <v>56</v>
      </c>
      <c r="P20">
        <v>2</v>
      </c>
    </row>
    <row r="21" spans="1:16" x14ac:dyDescent="0.2">
      <c r="A21" s="5">
        <v>43761</v>
      </c>
      <c r="D21" t="s">
        <v>414</v>
      </c>
      <c r="H21" s="16">
        <v>25</v>
      </c>
      <c r="I21" t="s">
        <v>45</v>
      </c>
      <c r="L21" t="s">
        <v>399</v>
      </c>
      <c r="P21">
        <v>2</v>
      </c>
    </row>
    <row r="22" spans="1:16" x14ac:dyDescent="0.2">
      <c r="A22" s="5">
        <v>43761</v>
      </c>
      <c r="D22" t="s">
        <v>415</v>
      </c>
      <c r="H22" s="16">
        <v>25</v>
      </c>
      <c r="I22" t="s">
        <v>17</v>
      </c>
      <c r="L22" t="s">
        <v>105</v>
      </c>
      <c r="P22">
        <v>2</v>
      </c>
    </row>
    <row r="23" spans="1:16" x14ac:dyDescent="0.2">
      <c r="A23" s="5">
        <v>43702</v>
      </c>
      <c r="C23">
        <v>0</v>
      </c>
      <c r="D23" t="s">
        <v>416</v>
      </c>
      <c r="H23" s="16">
        <v>25</v>
      </c>
      <c r="I23" t="s">
        <v>17</v>
      </c>
      <c r="L23" t="s">
        <v>32</v>
      </c>
      <c r="P23">
        <v>2</v>
      </c>
    </row>
    <row r="24" spans="1:16" x14ac:dyDescent="0.2">
      <c r="A24" s="5">
        <v>44068</v>
      </c>
      <c r="C24" t="s">
        <v>388</v>
      </c>
      <c r="D24" t="s">
        <v>417</v>
      </c>
      <c r="H24" s="16">
        <v>26</v>
      </c>
      <c r="I24" t="s">
        <v>20</v>
      </c>
      <c r="L24" t="s">
        <v>10</v>
      </c>
      <c r="P24">
        <v>2</v>
      </c>
    </row>
    <row r="25" spans="1:16" x14ac:dyDescent="0.2">
      <c r="A25" s="5">
        <v>43761</v>
      </c>
      <c r="C25">
        <v>0</v>
      </c>
      <c r="D25" t="s">
        <v>418</v>
      </c>
      <c r="H25" s="16">
        <v>26</v>
      </c>
      <c r="I25" t="s">
        <v>73</v>
      </c>
      <c r="L25" t="s">
        <v>247</v>
      </c>
      <c r="P25">
        <v>2</v>
      </c>
    </row>
    <row r="26" spans="1:16" x14ac:dyDescent="0.2">
      <c r="A26" s="5">
        <v>43761</v>
      </c>
      <c r="C26" t="s">
        <v>388</v>
      </c>
      <c r="D26" t="s">
        <v>419</v>
      </c>
      <c r="H26" s="16">
        <v>26</v>
      </c>
      <c r="I26" t="s">
        <v>280</v>
      </c>
      <c r="L26" t="s">
        <v>247</v>
      </c>
      <c r="P26">
        <v>2</v>
      </c>
    </row>
    <row r="27" spans="1:16" x14ac:dyDescent="0.2">
      <c r="A27" s="5">
        <v>43759</v>
      </c>
      <c r="D27" t="s">
        <v>420</v>
      </c>
      <c r="H27" s="16">
        <v>26</v>
      </c>
      <c r="I27" t="s">
        <v>264</v>
      </c>
      <c r="L27" t="s">
        <v>265</v>
      </c>
      <c r="P27">
        <v>1</v>
      </c>
    </row>
    <row r="28" spans="1:16" x14ac:dyDescent="0.2">
      <c r="A28" s="5">
        <v>43759</v>
      </c>
      <c r="C28">
        <v>0</v>
      </c>
      <c r="D28" t="s">
        <v>421</v>
      </c>
      <c r="H28" s="16">
        <v>26</v>
      </c>
      <c r="I28" t="s">
        <v>64</v>
      </c>
      <c r="L28" t="s">
        <v>65</v>
      </c>
      <c r="P28">
        <v>1</v>
      </c>
    </row>
    <row r="29" spans="1:16" x14ac:dyDescent="0.2">
      <c r="A29" s="5">
        <v>43703</v>
      </c>
      <c r="C29">
        <v>0</v>
      </c>
      <c r="D29" t="s">
        <v>422</v>
      </c>
      <c r="H29" s="16">
        <v>26</v>
      </c>
      <c r="I29" t="s">
        <v>17</v>
      </c>
      <c r="L29" t="s">
        <v>399</v>
      </c>
      <c r="P29">
        <v>1</v>
      </c>
    </row>
    <row r="30" spans="1:16" x14ac:dyDescent="0.2">
      <c r="A30" s="5">
        <v>43759</v>
      </c>
      <c r="D30" t="s">
        <v>423</v>
      </c>
      <c r="H30" s="16">
        <v>26</v>
      </c>
      <c r="I30" t="s">
        <v>17</v>
      </c>
      <c r="L30" t="s">
        <v>116</v>
      </c>
      <c r="P30">
        <v>1</v>
      </c>
    </row>
    <row r="31" spans="1:16" x14ac:dyDescent="0.2">
      <c r="A31" s="5">
        <v>43759</v>
      </c>
      <c r="D31" t="s">
        <v>424</v>
      </c>
      <c r="H31" s="16">
        <v>27</v>
      </c>
      <c r="I31" t="s">
        <v>12</v>
      </c>
      <c r="L31" t="s">
        <v>247</v>
      </c>
      <c r="P31">
        <v>1</v>
      </c>
    </row>
    <row r="32" spans="1:16" x14ac:dyDescent="0.2">
      <c r="A32" s="5">
        <v>44071</v>
      </c>
      <c r="D32" t="s">
        <v>425</v>
      </c>
      <c r="H32" s="16">
        <v>27</v>
      </c>
      <c r="I32" t="s">
        <v>123</v>
      </c>
      <c r="L32" s="11" t="s">
        <v>399</v>
      </c>
      <c r="P32">
        <v>1</v>
      </c>
    </row>
    <row r="33" spans="1:16" x14ac:dyDescent="0.2">
      <c r="A33" s="5">
        <v>43703</v>
      </c>
      <c r="B33" t="s">
        <v>288</v>
      </c>
      <c r="C33" t="s">
        <v>388</v>
      </c>
      <c r="D33" t="s">
        <v>426</v>
      </c>
      <c r="H33" s="16">
        <v>27</v>
      </c>
      <c r="I33" t="s">
        <v>290</v>
      </c>
      <c r="L33" t="s">
        <v>399</v>
      </c>
      <c r="P33">
        <v>1</v>
      </c>
    </row>
    <row r="34" spans="1:16" x14ac:dyDescent="0.2">
      <c r="A34" s="5">
        <v>43761</v>
      </c>
      <c r="D34" t="s">
        <v>427</v>
      </c>
      <c r="H34" s="16">
        <v>27</v>
      </c>
      <c r="I34" t="s">
        <v>22</v>
      </c>
      <c r="L34" t="s">
        <v>267</v>
      </c>
      <c r="P34">
        <v>2</v>
      </c>
    </row>
    <row r="35" spans="1:16" x14ac:dyDescent="0.2">
      <c r="A35" s="5">
        <v>43759</v>
      </c>
      <c r="D35" t="s">
        <v>428</v>
      </c>
      <c r="H35" s="16">
        <v>27</v>
      </c>
      <c r="I35" t="s">
        <v>17</v>
      </c>
      <c r="L35" t="s">
        <v>121</v>
      </c>
      <c r="P35">
        <v>2</v>
      </c>
    </row>
    <row r="36" spans="1:16" x14ac:dyDescent="0.2">
      <c r="A36" s="5">
        <v>43761</v>
      </c>
      <c r="D36" t="s">
        <v>429</v>
      </c>
      <c r="H36" s="16">
        <v>27</v>
      </c>
      <c r="I36" t="s">
        <v>17</v>
      </c>
      <c r="L36" t="s">
        <v>399</v>
      </c>
      <c r="P36">
        <v>2</v>
      </c>
    </row>
    <row r="37" spans="1:16" x14ac:dyDescent="0.2">
      <c r="A37" s="5">
        <v>43702</v>
      </c>
      <c r="C37" t="s">
        <v>388</v>
      </c>
      <c r="D37" t="s">
        <v>430</v>
      </c>
      <c r="H37" s="16">
        <v>28</v>
      </c>
      <c r="I37" t="s">
        <v>313</v>
      </c>
      <c r="L37" t="s">
        <v>314</v>
      </c>
      <c r="P37">
        <v>2</v>
      </c>
    </row>
    <row r="38" spans="1:16" x14ac:dyDescent="0.2">
      <c r="A38" s="5">
        <v>43703</v>
      </c>
      <c r="D38" t="s">
        <v>431</v>
      </c>
      <c r="H38" s="16">
        <v>28</v>
      </c>
      <c r="I38" t="s">
        <v>115</v>
      </c>
      <c r="L38" t="s">
        <v>116</v>
      </c>
      <c r="P38">
        <v>1</v>
      </c>
    </row>
    <row r="39" spans="1:16" ht="18.75" customHeight="1" x14ac:dyDescent="0.2">
      <c r="A39" s="5">
        <v>44127</v>
      </c>
      <c r="D39" t="s">
        <v>432</v>
      </c>
      <c r="H39" s="16">
        <v>28</v>
      </c>
      <c r="I39" t="s">
        <v>355</v>
      </c>
      <c r="L39" s="11" t="s">
        <v>247</v>
      </c>
      <c r="P39">
        <v>2</v>
      </c>
    </row>
    <row r="40" spans="1:16" x14ac:dyDescent="0.2">
      <c r="A40" s="5">
        <v>43761</v>
      </c>
      <c r="C40">
        <v>0</v>
      </c>
      <c r="D40" t="s">
        <v>433</v>
      </c>
      <c r="H40" s="16">
        <v>28</v>
      </c>
      <c r="I40" t="s">
        <v>17</v>
      </c>
      <c r="L40" t="s">
        <v>49</v>
      </c>
      <c r="P40">
        <v>2</v>
      </c>
    </row>
    <row r="41" spans="1:16" x14ac:dyDescent="0.2">
      <c r="A41" s="5"/>
      <c r="C41">
        <v>0</v>
      </c>
      <c r="D41" t="s">
        <v>434</v>
      </c>
      <c r="H41" s="16">
        <v>28</v>
      </c>
      <c r="I41" t="s">
        <v>17</v>
      </c>
      <c r="L41" s="11" t="s">
        <v>298</v>
      </c>
      <c r="P41">
        <v>2</v>
      </c>
    </row>
    <row r="42" spans="1:16" x14ac:dyDescent="0.2">
      <c r="A42" s="5">
        <v>43705</v>
      </c>
      <c r="D42" t="s">
        <v>435</v>
      </c>
      <c r="H42" s="16">
        <v>29</v>
      </c>
      <c r="I42" t="s">
        <v>123</v>
      </c>
      <c r="L42" t="s">
        <v>399</v>
      </c>
      <c r="P42">
        <v>2</v>
      </c>
    </row>
    <row r="43" spans="1:16" x14ac:dyDescent="0.2">
      <c r="A43" s="5">
        <v>43703</v>
      </c>
      <c r="D43" t="s">
        <v>436</v>
      </c>
      <c r="H43" s="16">
        <v>29</v>
      </c>
      <c r="I43" t="s">
        <v>123</v>
      </c>
      <c r="L43" t="s">
        <v>215</v>
      </c>
      <c r="P43">
        <v>2</v>
      </c>
    </row>
    <row r="44" spans="1:16" x14ac:dyDescent="0.2">
      <c r="A44" s="5">
        <v>43703</v>
      </c>
      <c r="D44" t="s">
        <v>437</v>
      </c>
      <c r="H44" s="16">
        <v>29</v>
      </c>
      <c r="I44" t="s">
        <v>73</v>
      </c>
      <c r="L44" t="s">
        <v>399</v>
      </c>
      <c r="P44">
        <v>1</v>
      </c>
    </row>
    <row r="45" spans="1:16" x14ac:dyDescent="0.2">
      <c r="A45" s="5">
        <v>43705</v>
      </c>
      <c r="C45">
        <v>0</v>
      </c>
      <c r="D45" t="s">
        <v>438</v>
      </c>
      <c r="H45" s="16">
        <v>29</v>
      </c>
      <c r="I45" t="s">
        <v>47</v>
      </c>
      <c r="L45" t="s">
        <v>399</v>
      </c>
      <c r="P45">
        <v>2</v>
      </c>
    </row>
    <row r="46" spans="1:16" x14ac:dyDescent="0.2">
      <c r="A46" s="5"/>
      <c r="D46" t="s">
        <v>439</v>
      </c>
      <c r="H46" s="16">
        <v>29</v>
      </c>
      <c r="I46" t="s">
        <v>318</v>
      </c>
      <c r="L46" s="11" t="s">
        <v>399</v>
      </c>
      <c r="P46" s="12">
        <v>1</v>
      </c>
    </row>
    <row r="47" spans="1:16" x14ac:dyDescent="0.2">
      <c r="A47" s="5">
        <v>43702</v>
      </c>
      <c r="D47" t="s">
        <v>440</v>
      </c>
      <c r="H47" s="16">
        <v>30</v>
      </c>
      <c r="I47" t="s">
        <v>123</v>
      </c>
      <c r="L47" t="s">
        <v>399</v>
      </c>
      <c r="P47">
        <v>2</v>
      </c>
    </row>
    <row r="48" spans="1:16" x14ac:dyDescent="0.2">
      <c r="A48" s="5">
        <v>44069</v>
      </c>
      <c r="C48" t="s">
        <v>388</v>
      </c>
      <c r="D48" t="s">
        <v>441</v>
      </c>
      <c r="H48" s="16">
        <v>30</v>
      </c>
      <c r="I48" t="s">
        <v>123</v>
      </c>
      <c r="L48" s="11" t="s">
        <v>399</v>
      </c>
      <c r="P48">
        <v>1</v>
      </c>
    </row>
    <row r="49" spans="1:16" x14ac:dyDescent="0.2">
      <c r="A49" s="5"/>
      <c r="C49">
        <v>0</v>
      </c>
      <c r="D49" t="s">
        <v>442</v>
      </c>
      <c r="H49" s="16">
        <v>30</v>
      </c>
      <c r="I49" t="s">
        <v>369</v>
      </c>
      <c r="L49" s="11" t="s">
        <v>399</v>
      </c>
      <c r="P49">
        <v>1</v>
      </c>
    </row>
    <row r="50" spans="1:16" x14ac:dyDescent="0.2">
      <c r="A50" s="5">
        <v>43703</v>
      </c>
      <c r="D50" t="s">
        <v>443</v>
      </c>
      <c r="H50" s="16">
        <v>30</v>
      </c>
      <c r="I50" t="s">
        <v>49</v>
      </c>
      <c r="L50" t="s">
        <v>399</v>
      </c>
      <c r="P50">
        <v>1</v>
      </c>
    </row>
    <row r="51" spans="1:16" x14ac:dyDescent="0.2">
      <c r="A51" s="5">
        <v>44125</v>
      </c>
      <c r="C51" t="s">
        <v>388</v>
      </c>
      <c r="D51" t="s">
        <v>444</v>
      </c>
      <c r="H51" s="16">
        <v>30</v>
      </c>
      <c r="I51" t="s">
        <v>22</v>
      </c>
      <c r="L51" s="11" t="s">
        <v>399</v>
      </c>
      <c r="P51">
        <v>2</v>
      </c>
    </row>
    <row r="52" spans="1:16" x14ac:dyDescent="0.2">
      <c r="A52" s="5">
        <v>43761</v>
      </c>
      <c r="C52">
        <v>0</v>
      </c>
      <c r="D52" t="s">
        <v>445</v>
      </c>
      <c r="H52" s="16">
        <v>30</v>
      </c>
      <c r="I52" t="s">
        <v>17</v>
      </c>
      <c r="L52" t="s">
        <v>97</v>
      </c>
      <c r="P52">
        <v>2</v>
      </c>
    </row>
    <row r="53" spans="1:16" x14ac:dyDescent="0.2">
      <c r="A53" s="5">
        <v>43751</v>
      </c>
      <c r="D53" t="s">
        <v>446</v>
      </c>
      <c r="H53" s="16">
        <v>31</v>
      </c>
      <c r="I53" t="s">
        <v>130</v>
      </c>
      <c r="L53" t="s">
        <v>399</v>
      </c>
      <c r="P53">
        <v>1</v>
      </c>
    </row>
    <row r="54" spans="1:16" x14ac:dyDescent="0.2">
      <c r="A54" s="5">
        <v>43702</v>
      </c>
      <c r="D54" t="s">
        <v>447</v>
      </c>
      <c r="H54" s="16">
        <v>31</v>
      </c>
      <c r="I54" t="s">
        <v>155</v>
      </c>
      <c r="L54" t="s">
        <v>399</v>
      </c>
      <c r="P54">
        <v>2</v>
      </c>
    </row>
    <row r="55" spans="1:16" x14ac:dyDescent="0.2">
      <c r="A55" s="5">
        <v>43703</v>
      </c>
      <c r="D55" t="s">
        <v>448</v>
      </c>
      <c r="H55" s="16">
        <v>31</v>
      </c>
      <c r="I55" t="s">
        <v>143</v>
      </c>
      <c r="L55" t="s">
        <v>399</v>
      </c>
      <c r="P55">
        <v>1</v>
      </c>
    </row>
    <row r="56" spans="1:16" x14ac:dyDescent="0.2">
      <c r="A56" s="5"/>
      <c r="D56" t="s">
        <v>449</v>
      </c>
      <c r="H56" s="16">
        <v>31</v>
      </c>
      <c r="I56" t="s">
        <v>73</v>
      </c>
      <c r="L56" s="11" t="s">
        <v>343</v>
      </c>
      <c r="P56" s="12">
        <v>1</v>
      </c>
    </row>
    <row r="57" spans="1:16" x14ac:dyDescent="0.2">
      <c r="A57" s="5">
        <v>43703</v>
      </c>
      <c r="D57" t="s">
        <v>450</v>
      </c>
      <c r="H57" s="16">
        <v>31</v>
      </c>
      <c r="I57" t="s">
        <v>221</v>
      </c>
      <c r="L57" t="s">
        <v>399</v>
      </c>
      <c r="P57">
        <v>1</v>
      </c>
    </row>
    <row r="58" spans="1:16" x14ac:dyDescent="0.2">
      <c r="A58" s="5">
        <v>43703</v>
      </c>
      <c r="D58" t="s">
        <v>451</v>
      </c>
      <c r="H58" s="16">
        <v>31</v>
      </c>
      <c r="I58" t="s">
        <v>9</v>
      </c>
      <c r="L58" t="s">
        <v>399</v>
      </c>
      <c r="P58">
        <v>1</v>
      </c>
    </row>
    <row r="59" spans="1:16" x14ac:dyDescent="0.2">
      <c r="A59" s="5">
        <v>43705</v>
      </c>
      <c r="D59" t="s">
        <v>452</v>
      </c>
      <c r="H59" s="16">
        <v>31</v>
      </c>
      <c r="I59" t="s">
        <v>148</v>
      </c>
      <c r="L59" t="s">
        <v>149</v>
      </c>
      <c r="P59">
        <v>2</v>
      </c>
    </row>
    <row r="60" spans="1:16" x14ac:dyDescent="0.2">
      <c r="A60" s="5">
        <v>43761</v>
      </c>
      <c r="D60" t="s">
        <v>453</v>
      </c>
      <c r="H60" s="16">
        <v>31</v>
      </c>
      <c r="I60" t="s">
        <v>88</v>
      </c>
      <c r="L60" t="s">
        <v>399</v>
      </c>
      <c r="P60">
        <v>1</v>
      </c>
    </row>
    <row r="61" spans="1:16" x14ac:dyDescent="0.2">
      <c r="A61" s="5">
        <v>43705</v>
      </c>
      <c r="D61" t="s">
        <v>454</v>
      </c>
      <c r="H61" s="16">
        <v>31</v>
      </c>
      <c r="I61" t="s">
        <v>17</v>
      </c>
      <c r="L61" t="s">
        <v>399</v>
      </c>
      <c r="P61">
        <v>2</v>
      </c>
    </row>
    <row r="62" spans="1:16" x14ac:dyDescent="0.2">
      <c r="A62" s="5">
        <v>43751</v>
      </c>
      <c r="D62" t="s">
        <v>455</v>
      </c>
      <c r="H62" s="16">
        <v>31</v>
      </c>
      <c r="I62" t="s">
        <v>17</v>
      </c>
      <c r="L62" t="s">
        <v>399</v>
      </c>
      <c r="P62">
        <v>1</v>
      </c>
    </row>
    <row r="63" spans="1:16" x14ac:dyDescent="0.2">
      <c r="A63" s="5">
        <v>44068</v>
      </c>
      <c r="D63" t="s">
        <v>456</v>
      </c>
      <c r="H63" s="16">
        <v>31</v>
      </c>
      <c r="I63" t="s">
        <v>17</v>
      </c>
      <c r="L63" s="11" t="s">
        <v>399</v>
      </c>
      <c r="P63">
        <v>2</v>
      </c>
    </row>
    <row r="64" spans="1:16" x14ac:dyDescent="0.2">
      <c r="A64" s="5">
        <v>43702</v>
      </c>
      <c r="B64" t="s">
        <v>133</v>
      </c>
      <c r="D64" t="s">
        <v>457</v>
      </c>
      <c r="H64" s="16">
        <v>32</v>
      </c>
      <c r="I64" t="s">
        <v>135</v>
      </c>
      <c r="L64" t="s">
        <v>136</v>
      </c>
      <c r="P64">
        <v>2</v>
      </c>
    </row>
    <row r="65" spans="1:16" x14ac:dyDescent="0.2">
      <c r="A65" s="5">
        <v>43702</v>
      </c>
      <c r="C65">
        <v>0</v>
      </c>
      <c r="D65" t="s">
        <v>458</v>
      </c>
      <c r="H65" s="16">
        <v>32</v>
      </c>
      <c r="I65" t="s">
        <v>190</v>
      </c>
      <c r="L65" t="s">
        <v>399</v>
      </c>
      <c r="P65">
        <v>2</v>
      </c>
    </row>
    <row r="66" spans="1:16" x14ac:dyDescent="0.2">
      <c r="A66" s="5">
        <v>44068</v>
      </c>
      <c r="C66" t="s">
        <v>388</v>
      </c>
      <c r="D66" t="s">
        <v>459</v>
      </c>
      <c r="H66" s="16">
        <v>32</v>
      </c>
      <c r="I66" t="s">
        <v>190</v>
      </c>
      <c r="L66" s="11" t="s">
        <v>399</v>
      </c>
      <c r="P66">
        <v>2</v>
      </c>
    </row>
    <row r="67" spans="1:16" x14ac:dyDescent="0.2">
      <c r="A67" s="5">
        <v>43703</v>
      </c>
      <c r="C67" t="s">
        <v>388</v>
      </c>
      <c r="D67" t="s">
        <v>460</v>
      </c>
      <c r="H67" s="16">
        <v>32</v>
      </c>
      <c r="I67" t="s">
        <v>54</v>
      </c>
      <c r="L67" t="s">
        <v>399</v>
      </c>
      <c r="P67">
        <v>1</v>
      </c>
    </row>
    <row r="68" spans="1:16" x14ac:dyDescent="0.2">
      <c r="A68" s="5">
        <v>43761</v>
      </c>
      <c r="D68" t="s">
        <v>461</v>
      </c>
      <c r="H68" s="16">
        <v>32</v>
      </c>
      <c r="I68" t="s">
        <v>119</v>
      </c>
      <c r="L68" t="s">
        <v>399</v>
      </c>
      <c r="P68">
        <v>2</v>
      </c>
    </row>
    <row r="69" spans="1:16" x14ac:dyDescent="0.2">
      <c r="A69" s="5">
        <v>43703</v>
      </c>
      <c r="C69" t="s">
        <v>388</v>
      </c>
      <c r="D69" t="s">
        <v>462</v>
      </c>
      <c r="H69" s="16">
        <v>32</v>
      </c>
      <c r="I69" t="s">
        <v>17</v>
      </c>
      <c r="L69" t="s">
        <v>399</v>
      </c>
      <c r="P69">
        <v>1</v>
      </c>
    </row>
    <row r="70" spans="1:16" x14ac:dyDescent="0.2">
      <c r="A70" s="5">
        <v>43759</v>
      </c>
      <c r="C70">
        <v>0</v>
      </c>
      <c r="D70" t="s">
        <v>463</v>
      </c>
      <c r="H70" s="16">
        <v>32</v>
      </c>
      <c r="I70" t="s">
        <v>17</v>
      </c>
      <c r="L70" t="s">
        <v>62</v>
      </c>
      <c r="P70">
        <v>1</v>
      </c>
    </row>
    <row r="71" spans="1:16" x14ac:dyDescent="0.2">
      <c r="A71" s="5">
        <v>43703</v>
      </c>
      <c r="D71" t="s">
        <v>464</v>
      </c>
      <c r="H71" s="16">
        <v>32</v>
      </c>
      <c r="I71" t="s">
        <v>17</v>
      </c>
      <c r="L71" t="s">
        <v>105</v>
      </c>
      <c r="P71">
        <v>1</v>
      </c>
    </row>
    <row r="72" spans="1:16" x14ac:dyDescent="0.2">
      <c r="A72" s="5">
        <v>43761</v>
      </c>
      <c r="C72">
        <v>0</v>
      </c>
      <c r="D72" t="s">
        <v>465</v>
      </c>
      <c r="H72" s="16">
        <v>32</v>
      </c>
      <c r="I72" t="s">
        <v>17</v>
      </c>
      <c r="L72" t="s">
        <v>97</v>
      </c>
      <c r="P72">
        <v>2</v>
      </c>
    </row>
    <row r="73" spans="1:16" x14ac:dyDescent="0.2">
      <c r="A73" s="5">
        <v>43759</v>
      </c>
      <c r="D73" t="s">
        <v>466</v>
      </c>
      <c r="H73" s="16">
        <v>32</v>
      </c>
      <c r="I73" t="s">
        <v>17</v>
      </c>
      <c r="L73" t="s">
        <v>278</v>
      </c>
      <c r="P73">
        <v>1</v>
      </c>
    </row>
    <row r="74" spans="1:16" x14ac:dyDescent="0.2">
      <c r="A74" s="5">
        <v>43703</v>
      </c>
      <c r="C74">
        <v>0</v>
      </c>
      <c r="D74" t="s">
        <v>467</v>
      </c>
      <c r="H74" s="16">
        <v>33</v>
      </c>
      <c r="I74" t="s">
        <v>130</v>
      </c>
      <c r="L74" t="s">
        <v>116</v>
      </c>
      <c r="P74">
        <v>1</v>
      </c>
    </row>
    <row r="75" spans="1:16" x14ac:dyDescent="0.2">
      <c r="A75" s="5">
        <v>43705</v>
      </c>
      <c r="D75" t="s">
        <v>468</v>
      </c>
      <c r="H75" s="16">
        <v>33</v>
      </c>
      <c r="I75" t="s">
        <v>143</v>
      </c>
      <c r="L75" t="s">
        <v>399</v>
      </c>
      <c r="P75">
        <v>1</v>
      </c>
    </row>
    <row r="76" spans="1:16" x14ac:dyDescent="0.2">
      <c r="A76" s="5">
        <v>43761</v>
      </c>
      <c r="D76" t="s">
        <v>469</v>
      </c>
      <c r="H76" s="16">
        <v>33</v>
      </c>
      <c r="I76" t="s">
        <v>47</v>
      </c>
      <c r="L76" t="s">
        <v>399</v>
      </c>
      <c r="P76">
        <v>1</v>
      </c>
    </row>
    <row r="77" spans="1:16" x14ac:dyDescent="0.2">
      <c r="A77" s="5">
        <v>43702</v>
      </c>
      <c r="D77" t="s">
        <v>470</v>
      </c>
      <c r="H77" s="16">
        <v>33</v>
      </c>
      <c r="I77" t="s">
        <v>336</v>
      </c>
      <c r="L77" t="s">
        <v>399</v>
      </c>
      <c r="P77">
        <v>2</v>
      </c>
    </row>
    <row r="78" spans="1:16" x14ac:dyDescent="0.2">
      <c r="A78" s="5">
        <v>43761</v>
      </c>
      <c r="D78" t="s">
        <v>471</v>
      </c>
      <c r="H78" s="16">
        <v>33</v>
      </c>
      <c r="I78" t="s">
        <v>51</v>
      </c>
      <c r="L78" t="s">
        <v>52</v>
      </c>
      <c r="P78">
        <v>2</v>
      </c>
    </row>
    <row r="79" spans="1:16" ht="15.75" customHeight="1" x14ac:dyDescent="0.2">
      <c r="A79" s="5">
        <v>43705</v>
      </c>
      <c r="D79" t="s">
        <v>472</v>
      </c>
      <c r="H79" s="16">
        <v>33</v>
      </c>
      <c r="I79" t="s">
        <v>51</v>
      </c>
      <c r="L79" t="s">
        <v>399</v>
      </c>
      <c r="N79" s="19" t="s">
        <v>199</v>
      </c>
      <c r="P79">
        <v>2</v>
      </c>
    </row>
    <row r="80" spans="1:16" x14ac:dyDescent="0.2">
      <c r="A80" s="5">
        <v>43761</v>
      </c>
      <c r="D80" t="s">
        <v>473</v>
      </c>
      <c r="H80" s="16">
        <v>33</v>
      </c>
      <c r="I80" t="s">
        <v>15</v>
      </c>
      <c r="L80" t="s">
        <v>49</v>
      </c>
      <c r="P80">
        <v>2</v>
      </c>
    </row>
    <row r="81" spans="1:16" ht="15.75" customHeight="1" x14ac:dyDescent="0.2">
      <c r="A81" s="5"/>
      <c r="D81" t="s">
        <v>474</v>
      </c>
      <c r="H81" s="16">
        <v>33</v>
      </c>
      <c r="I81" t="s">
        <v>15</v>
      </c>
      <c r="L81" s="11"/>
      <c r="P81" s="12">
        <v>2</v>
      </c>
    </row>
    <row r="82" spans="1:16" x14ac:dyDescent="0.2">
      <c r="A82" s="5">
        <v>43705</v>
      </c>
      <c r="D82" t="s">
        <v>475</v>
      </c>
      <c r="H82" s="16">
        <v>33</v>
      </c>
      <c r="I82" t="s">
        <v>17</v>
      </c>
      <c r="L82" t="s">
        <v>97</v>
      </c>
      <c r="P82">
        <v>2</v>
      </c>
    </row>
    <row r="83" spans="1:16" x14ac:dyDescent="0.2">
      <c r="A83" s="5">
        <v>44069</v>
      </c>
      <c r="D83" t="s">
        <v>476</v>
      </c>
      <c r="H83" s="16">
        <v>34</v>
      </c>
      <c r="I83" t="s">
        <v>123</v>
      </c>
      <c r="L83" s="11" t="s">
        <v>399</v>
      </c>
      <c r="P83" s="12">
        <v>1</v>
      </c>
    </row>
    <row r="84" spans="1:16" x14ac:dyDescent="0.2">
      <c r="A84" s="5">
        <v>43703</v>
      </c>
      <c r="D84" t="s">
        <v>477</v>
      </c>
      <c r="H84" s="16">
        <v>34</v>
      </c>
      <c r="I84" t="s">
        <v>130</v>
      </c>
      <c r="L84" t="s">
        <v>399</v>
      </c>
      <c r="P84">
        <v>1</v>
      </c>
    </row>
    <row r="85" spans="1:16" x14ac:dyDescent="0.2">
      <c r="A85" s="5">
        <v>43703</v>
      </c>
      <c r="B85" t="s">
        <v>211</v>
      </c>
      <c r="C85" t="s">
        <v>388</v>
      </c>
      <c r="D85" t="s">
        <v>478</v>
      </c>
      <c r="H85" s="16">
        <v>34</v>
      </c>
      <c r="I85" t="s">
        <v>75</v>
      </c>
      <c r="L85" t="s">
        <v>399</v>
      </c>
      <c r="P85">
        <v>1</v>
      </c>
    </row>
    <row r="86" spans="1:16" x14ac:dyDescent="0.2">
      <c r="A86" s="5">
        <v>43761</v>
      </c>
      <c r="D86" t="s">
        <v>479</v>
      </c>
      <c r="H86" s="16">
        <v>34</v>
      </c>
      <c r="I86" t="s">
        <v>261</v>
      </c>
      <c r="L86" t="s">
        <v>49</v>
      </c>
      <c r="P86">
        <v>2</v>
      </c>
    </row>
    <row r="87" spans="1:16" x14ac:dyDescent="0.2">
      <c r="A87" s="5">
        <v>43702</v>
      </c>
      <c r="D87" t="s">
        <v>480</v>
      </c>
      <c r="H87" s="16">
        <v>34</v>
      </c>
      <c r="I87" t="s">
        <v>17</v>
      </c>
      <c r="L87" t="s">
        <v>110</v>
      </c>
      <c r="P87">
        <v>2</v>
      </c>
    </row>
    <row r="88" spans="1:16" x14ac:dyDescent="0.2">
      <c r="A88" s="5">
        <v>43761</v>
      </c>
      <c r="C88">
        <v>0</v>
      </c>
      <c r="D88" t="s">
        <v>481</v>
      </c>
      <c r="H88" s="16">
        <v>34</v>
      </c>
      <c r="I88" t="s">
        <v>17</v>
      </c>
      <c r="L88" t="s">
        <v>116</v>
      </c>
      <c r="P88">
        <v>2</v>
      </c>
    </row>
    <row r="89" spans="1:16" x14ac:dyDescent="0.2">
      <c r="A89" s="5">
        <v>43761</v>
      </c>
      <c r="D89" t="s">
        <v>482</v>
      </c>
      <c r="H89" s="16">
        <v>34</v>
      </c>
      <c r="I89" t="s">
        <v>17</v>
      </c>
      <c r="L89" t="s">
        <v>399</v>
      </c>
      <c r="P89">
        <v>2</v>
      </c>
    </row>
    <row r="90" spans="1:16" x14ac:dyDescent="0.2">
      <c r="A90" s="5">
        <v>43702</v>
      </c>
      <c r="D90" t="s">
        <v>483</v>
      </c>
      <c r="H90" s="16">
        <v>35</v>
      </c>
      <c r="I90" t="s">
        <v>123</v>
      </c>
      <c r="L90" t="s">
        <v>399</v>
      </c>
      <c r="P90">
        <v>1</v>
      </c>
    </row>
    <row r="91" spans="1:16" x14ac:dyDescent="0.2">
      <c r="A91" s="5">
        <v>44117</v>
      </c>
      <c r="D91" t="s">
        <v>484</v>
      </c>
      <c r="H91" s="16">
        <v>35</v>
      </c>
      <c r="I91" t="s">
        <v>130</v>
      </c>
      <c r="L91" s="11" t="s">
        <v>399</v>
      </c>
      <c r="P91">
        <v>1</v>
      </c>
    </row>
    <row r="92" spans="1:16" x14ac:dyDescent="0.2">
      <c r="A92" s="5"/>
      <c r="D92" t="s">
        <v>485</v>
      </c>
      <c r="H92" s="16">
        <v>35</v>
      </c>
      <c r="I92" t="s">
        <v>338</v>
      </c>
      <c r="L92" s="11" t="s">
        <v>339</v>
      </c>
      <c r="P92" s="12">
        <v>2</v>
      </c>
    </row>
    <row r="93" spans="1:16" x14ac:dyDescent="0.2">
      <c r="A93" s="5">
        <v>43761</v>
      </c>
      <c r="D93" t="s">
        <v>486</v>
      </c>
      <c r="H93" s="16">
        <v>35</v>
      </c>
      <c r="I93" t="s">
        <v>75</v>
      </c>
      <c r="L93" t="s">
        <v>399</v>
      </c>
      <c r="P93">
        <v>2</v>
      </c>
    </row>
    <row r="94" spans="1:16" x14ac:dyDescent="0.2">
      <c r="A94" s="5">
        <v>43759</v>
      </c>
      <c r="C94" t="s">
        <v>388</v>
      </c>
      <c r="D94" t="s">
        <v>487</v>
      </c>
      <c r="H94" s="16">
        <v>35</v>
      </c>
      <c r="I94" t="s">
        <v>31</v>
      </c>
      <c r="L94" t="s">
        <v>32</v>
      </c>
      <c r="N94" s="18" t="s">
        <v>488</v>
      </c>
      <c r="O94" t="s">
        <v>33</v>
      </c>
      <c r="P94">
        <v>1</v>
      </c>
    </row>
    <row r="95" spans="1:16" x14ac:dyDescent="0.2">
      <c r="A95" s="5">
        <v>44069</v>
      </c>
      <c r="C95">
        <v>0</v>
      </c>
      <c r="D95" t="s">
        <v>489</v>
      </c>
      <c r="E95" t="s">
        <v>388</v>
      </c>
      <c r="H95" s="16">
        <v>35</v>
      </c>
      <c r="I95" t="s">
        <v>60</v>
      </c>
      <c r="L95" s="11" t="s">
        <v>278</v>
      </c>
      <c r="P95">
        <v>1</v>
      </c>
    </row>
    <row r="96" spans="1:16" x14ac:dyDescent="0.2">
      <c r="A96" s="5">
        <v>43703</v>
      </c>
      <c r="C96" t="s">
        <v>388</v>
      </c>
      <c r="D96" t="s">
        <v>490</v>
      </c>
      <c r="H96" s="16">
        <v>35</v>
      </c>
      <c r="I96" t="s">
        <v>15</v>
      </c>
      <c r="L96" t="s">
        <v>399</v>
      </c>
      <c r="P96">
        <v>2</v>
      </c>
    </row>
    <row r="97" spans="1:16" x14ac:dyDescent="0.2">
      <c r="A97" s="5">
        <v>43703</v>
      </c>
      <c r="C97" t="s">
        <v>388</v>
      </c>
      <c r="D97" t="s">
        <v>491</v>
      </c>
      <c r="H97" s="16">
        <v>36</v>
      </c>
      <c r="I97" t="s">
        <v>75</v>
      </c>
      <c r="L97" t="s">
        <v>399</v>
      </c>
      <c r="P97">
        <v>1</v>
      </c>
    </row>
    <row r="98" spans="1:16" x14ac:dyDescent="0.2">
      <c r="A98" s="5">
        <v>43703</v>
      </c>
      <c r="D98" t="s">
        <v>492</v>
      </c>
      <c r="H98" s="16">
        <v>36</v>
      </c>
      <c r="I98" t="s">
        <v>17</v>
      </c>
      <c r="L98" t="s">
        <v>107</v>
      </c>
      <c r="P98">
        <v>1</v>
      </c>
    </row>
    <row r="99" spans="1:16" x14ac:dyDescent="0.2">
      <c r="A99" s="5">
        <v>43703</v>
      </c>
      <c r="D99" t="s">
        <v>493</v>
      </c>
      <c r="H99" s="16">
        <v>36</v>
      </c>
      <c r="I99" t="s">
        <v>17</v>
      </c>
      <c r="L99" t="s">
        <v>399</v>
      </c>
      <c r="P99">
        <v>1</v>
      </c>
    </row>
    <row r="100" spans="1:16" x14ac:dyDescent="0.2">
      <c r="A100" s="5">
        <v>43761</v>
      </c>
      <c r="C100">
        <v>0</v>
      </c>
      <c r="D100" t="s">
        <v>494</v>
      </c>
      <c r="H100" s="16">
        <v>36</v>
      </c>
      <c r="I100" t="s">
        <v>17</v>
      </c>
      <c r="L100" t="s">
        <v>97</v>
      </c>
      <c r="P100">
        <v>2</v>
      </c>
    </row>
    <row r="101" spans="1:16" x14ac:dyDescent="0.2">
      <c r="A101" s="5">
        <v>43703</v>
      </c>
      <c r="C101" t="s">
        <v>388</v>
      </c>
      <c r="D101" t="s">
        <v>495</v>
      </c>
      <c r="H101" s="16">
        <v>37</v>
      </c>
      <c r="I101" t="s">
        <v>17</v>
      </c>
      <c r="L101" t="s">
        <v>399</v>
      </c>
      <c r="P101">
        <v>1</v>
      </c>
    </row>
    <row r="102" spans="1:16" x14ac:dyDescent="0.2">
      <c r="A102" s="5"/>
      <c r="D102" t="s">
        <v>496</v>
      </c>
      <c r="H102" s="16">
        <v>37</v>
      </c>
      <c r="I102" t="s">
        <v>17</v>
      </c>
      <c r="L102" s="11" t="s">
        <v>116</v>
      </c>
      <c r="P102">
        <v>1</v>
      </c>
    </row>
    <row r="103" spans="1:16" x14ac:dyDescent="0.2">
      <c r="A103" s="5">
        <v>43702</v>
      </c>
      <c r="B103" t="s">
        <v>328</v>
      </c>
      <c r="D103" t="s">
        <v>497</v>
      </c>
      <c r="H103" s="16">
        <v>37</v>
      </c>
      <c r="I103" t="s">
        <v>38</v>
      </c>
      <c r="L103" t="s">
        <v>399</v>
      </c>
      <c r="P103">
        <v>1</v>
      </c>
    </row>
    <row r="104" spans="1:16" x14ac:dyDescent="0.2">
      <c r="A104" s="5"/>
      <c r="D104" t="s">
        <v>498</v>
      </c>
      <c r="H104" s="16">
        <v>38</v>
      </c>
      <c r="I104" t="s">
        <v>123</v>
      </c>
      <c r="L104" s="11" t="s">
        <v>322</v>
      </c>
      <c r="P104" s="12">
        <v>2</v>
      </c>
    </row>
    <row r="105" spans="1:16" x14ac:dyDescent="0.2">
      <c r="A105" s="5">
        <v>43702</v>
      </c>
      <c r="D105" t="s">
        <v>499</v>
      </c>
      <c r="H105" s="16">
        <v>38</v>
      </c>
      <c r="I105" t="s">
        <v>70</v>
      </c>
      <c r="L105" t="s">
        <v>399</v>
      </c>
      <c r="P105">
        <v>2</v>
      </c>
    </row>
    <row r="106" spans="1:16" x14ac:dyDescent="0.2">
      <c r="A106" s="5">
        <v>43761</v>
      </c>
      <c r="C106" t="s">
        <v>388</v>
      </c>
      <c r="D106" t="s">
        <v>500</v>
      </c>
      <c r="H106" s="16">
        <v>38</v>
      </c>
      <c r="I106" t="s">
        <v>256</v>
      </c>
      <c r="L106" t="s">
        <v>399</v>
      </c>
      <c r="P106">
        <v>2</v>
      </c>
    </row>
    <row r="107" spans="1:16" x14ac:dyDescent="0.2">
      <c r="A107" s="5"/>
      <c r="D107" t="s">
        <v>501</v>
      </c>
      <c r="H107" s="16">
        <v>38</v>
      </c>
      <c r="I107" t="s">
        <v>502</v>
      </c>
      <c r="L107" s="11" t="s">
        <v>399</v>
      </c>
      <c r="P107" s="12">
        <v>2</v>
      </c>
    </row>
    <row r="108" spans="1:16" x14ac:dyDescent="0.2">
      <c r="A108" s="5">
        <v>43702</v>
      </c>
      <c r="C108" t="s">
        <v>388</v>
      </c>
      <c r="D108" t="s">
        <v>503</v>
      </c>
      <c r="H108" s="16">
        <v>38</v>
      </c>
      <c r="I108" t="s">
        <v>504</v>
      </c>
      <c r="L108" t="s">
        <v>399</v>
      </c>
      <c r="N108" s="18" t="s">
        <v>402</v>
      </c>
      <c r="O108" t="s">
        <v>172</v>
      </c>
      <c r="P108">
        <v>2</v>
      </c>
    </row>
    <row r="109" spans="1:16" x14ac:dyDescent="0.2">
      <c r="A109" s="5">
        <v>43703</v>
      </c>
      <c r="D109" t="s">
        <v>505</v>
      </c>
      <c r="H109" s="16">
        <v>38</v>
      </c>
      <c r="I109" t="s">
        <v>45</v>
      </c>
      <c r="L109" t="s">
        <v>399</v>
      </c>
      <c r="P109">
        <v>1</v>
      </c>
    </row>
    <row r="110" spans="1:16" x14ac:dyDescent="0.2">
      <c r="A110" s="5">
        <v>43761</v>
      </c>
      <c r="C110">
        <v>0</v>
      </c>
      <c r="D110" t="s">
        <v>506</v>
      </c>
      <c r="H110" s="16">
        <v>38</v>
      </c>
      <c r="I110" t="s">
        <v>17</v>
      </c>
      <c r="L110" t="s">
        <v>116</v>
      </c>
      <c r="P110">
        <v>1</v>
      </c>
    </row>
    <row r="111" spans="1:16" x14ac:dyDescent="0.2">
      <c r="A111" s="5"/>
      <c r="D111" t="s">
        <v>507</v>
      </c>
      <c r="H111" s="16">
        <v>39</v>
      </c>
      <c r="I111" t="s">
        <v>75</v>
      </c>
      <c r="L111" s="11" t="s">
        <v>399</v>
      </c>
      <c r="P111">
        <v>1</v>
      </c>
    </row>
    <row r="112" spans="1:16" x14ac:dyDescent="0.2">
      <c r="A112" s="5"/>
      <c r="D112" t="s">
        <v>508</v>
      </c>
      <c r="H112" s="16">
        <v>39</v>
      </c>
      <c r="I112" t="s">
        <v>350</v>
      </c>
      <c r="L112" s="11" t="s">
        <v>399</v>
      </c>
      <c r="P112" s="12">
        <v>2</v>
      </c>
    </row>
    <row r="113" spans="1:16" x14ac:dyDescent="0.2">
      <c r="A113" s="5">
        <v>43703</v>
      </c>
      <c r="D113" t="s">
        <v>509</v>
      </c>
      <c r="H113" s="16">
        <v>40</v>
      </c>
      <c r="I113" t="s">
        <v>292</v>
      </c>
      <c r="L113" t="s">
        <v>399</v>
      </c>
      <c r="P113">
        <v>1</v>
      </c>
    </row>
    <row r="114" spans="1:16" x14ac:dyDescent="0.2">
      <c r="A114" s="5">
        <v>43705</v>
      </c>
      <c r="C114">
        <v>0</v>
      </c>
      <c r="D114" t="s">
        <v>510</v>
      </c>
      <c r="H114" s="16">
        <v>40</v>
      </c>
      <c r="I114" t="s">
        <v>511</v>
      </c>
      <c r="L114" t="s">
        <v>399</v>
      </c>
      <c r="P114">
        <v>2</v>
      </c>
    </row>
    <row r="115" spans="1:16" x14ac:dyDescent="0.2">
      <c r="A115" s="5">
        <v>43703</v>
      </c>
      <c r="D115" t="s">
        <v>512</v>
      </c>
      <c r="H115" s="16">
        <v>40</v>
      </c>
      <c r="I115" t="s">
        <v>60</v>
      </c>
      <c r="L115" t="s">
        <v>399</v>
      </c>
      <c r="P115">
        <v>1</v>
      </c>
    </row>
    <row r="116" spans="1:16" x14ac:dyDescent="0.2">
      <c r="A116" s="5">
        <v>43751</v>
      </c>
      <c r="D116" t="s">
        <v>513</v>
      </c>
      <c r="H116" s="16">
        <v>41</v>
      </c>
      <c r="I116" t="s">
        <v>511</v>
      </c>
      <c r="L116" t="s">
        <v>116</v>
      </c>
      <c r="P116">
        <v>1</v>
      </c>
    </row>
    <row r="117" spans="1:16" x14ac:dyDescent="0.2">
      <c r="A117" s="5">
        <v>43702</v>
      </c>
      <c r="D117" t="s">
        <v>514</v>
      </c>
      <c r="H117" s="16">
        <v>41</v>
      </c>
      <c r="I117" t="s">
        <v>70</v>
      </c>
      <c r="L117" t="s">
        <v>399</v>
      </c>
      <c r="P117">
        <v>2</v>
      </c>
    </row>
    <row r="118" spans="1:16" x14ac:dyDescent="0.2">
      <c r="A118" s="5">
        <v>43703</v>
      </c>
      <c r="D118" t="s">
        <v>515</v>
      </c>
      <c r="H118" s="16">
        <v>41</v>
      </c>
      <c r="I118" t="s">
        <v>70</v>
      </c>
      <c r="L118" t="s">
        <v>399</v>
      </c>
      <c r="P118">
        <v>1</v>
      </c>
    </row>
    <row r="119" spans="1:16" x14ac:dyDescent="0.2">
      <c r="A119" s="5">
        <v>43759</v>
      </c>
      <c r="D119" t="s">
        <v>516</v>
      </c>
      <c r="H119" s="16">
        <v>41</v>
      </c>
      <c r="I119" t="s">
        <v>178</v>
      </c>
      <c r="L119" t="s">
        <v>399</v>
      </c>
      <c r="P119">
        <v>1</v>
      </c>
    </row>
    <row r="120" spans="1:16" x14ac:dyDescent="0.2">
      <c r="A120" s="5">
        <v>43761</v>
      </c>
      <c r="D120" t="s">
        <v>517</v>
      </c>
      <c r="H120" s="16">
        <v>41</v>
      </c>
      <c r="I120" t="s">
        <v>54</v>
      </c>
      <c r="L120" t="s">
        <v>49</v>
      </c>
      <c r="P120">
        <v>2</v>
      </c>
    </row>
    <row r="121" spans="1:16" x14ac:dyDescent="0.2">
      <c r="A121" s="5">
        <v>43761</v>
      </c>
      <c r="C121">
        <v>0</v>
      </c>
      <c r="D121" t="s">
        <v>518</v>
      </c>
      <c r="H121" s="16">
        <v>41</v>
      </c>
      <c r="I121" t="s">
        <v>17</v>
      </c>
      <c r="L121" t="s">
        <v>105</v>
      </c>
      <c r="P121">
        <v>1</v>
      </c>
    </row>
    <row r="122" spans="1:16" x14ac:dyDescent="0.2">
      <c r="A122" s="5">
        <v>43761</v>
      </c>
      <c r="D122" t="s">
        <v>519</v>
      </c>
      <c r="H122" s="16">
        <v>41</v>
      </c>
      <c r="I122" t="s">
        <v>17</v>
      </c>
      <c r="L122" t="s">
        <v>32</v>
      </c>
      <c r="P122">
        <v>1</v>
      </c>
    </row>
    <row r="123" spans="1:16" x14ac:dyDescent="0.2">
      <c r="A123" s="5">
        <v>43759</v>
      </c>
      <c r="D123" t="s">
        <v>520</v>
      </c>
      <c r="H123" s="16">
        <v>42</v>
      </c>
      <c r="I123" t="s">
        <v>91</v>
      </c>
      <c r="L123" t="s">
        <v>399</v>
      </c>
      <c r="P123">
        <v>1</v>
      </c>
    </row>
    <row r="124" spans="1:16" x14ac:dyDescent="0.2">
      <c r="A124" s="5">
        <v>43703</v>
      </c>
      <c r="D124" t="s">
        <v>521</v>
      </c>
      <c r="H124" s="16">
        <v>42</v>
      </c>
      <c r="I124" t="s">
        <v>311</v>
      </c>
      <c r="L124" t="s">
        <v>399</v>
      </c>
      <c r="P124">
        <v>1</v>
      </c>
    </row>
    <row r="125" spans="1:16" x14ac:dyDescent="0.2">
      <c r="A125" s="5">
        <v>43751</v>
      </c>
      <c r="D125" t="s">
        <v>522</v>
      </c>
      <c r="H125" s="16">
        <v>42</v>
      </c>
      <c r="I125" t="s">
        <v>83</v>
      </c>
      <c r="L125" t="s">
        <v>136</v>
      </c>
      <c r="P125">
        <v>1</v>
      </c>
    </row>
    <row r="126" spans="1:16" ht="16" x14ac:dyDescent="0.2">
      <c r="A126" s="5">
        <v>43761</v>
      </c>
      <c r="C126" t="s">
        <v>388</v>
      </c>
      <c r="D126" t="s">
        <v>523</v>
      </c>
      <c r="H126" s="16">
        <v>42</v>
      </c>
      <c r="I126" t="s">
        <v>159</v>
      </c>
      <c r="L126" t="s">
        <v>149</v>
      </c>
      <c r="N126" s="18" t="s">
        <v>402</v>
      </c>
      <c r="O126" s="8" t="s">
        <v>160</v>
      </c>
      <c r="P126">
        <v>2</v>
      </c>
    </row>
    <row r="127" spans="1:16" x14ac:dyDescent="0.2">
      <c r="A127" s="5">
        <v>43751</v>
      </c>
      <c r="D127" t="s">
        <v>524</v>
      </c>
      <c r="H127" s="16">
        <v>42</v>
      </c>
      <c r="I127" t="s">
        <v>54</v>
      </c>
      <c r="L127" t="s">
        <v>116</v>
      </c>
      <c r="P127">
        <v>1</v>
      </c>
    </row>
    <row r="128" spans="1:16" x14ac:dyDescent="0.2">
      <c r="A128" s="5"/>
      <c r="D128" t="s">
        <v>525</v>
      </c>
      <c r="H128" s="16">
        <v>42</v>
      </c>
      <c r="I128" t="s">
        <v>22</v>
      </c>
      <c r="L128" s="11" t="s">
        <v>399</v>
      </c>
      <c r="P128" s="12">
        <v>2</v>
      </c>
    </row>
    <row r="129" spans="1:16" x14ac:dyDescent="0.2">
      <c r="A129" s="5">
        <v>44127</v>
      </c>
      <c r="D129" t="s">
        <v>526</v>
      </c>
      <c r="H129" s="16">
        <v>42</v>
      </c>
      <c r="I129" t="s">
        <v>358</v>
      </c>
      <c r="L129" s="11" t="s">
        <v>399</v>
      </c>
      <c r="P129">
        <v>2</v>
      </c>
    </row>
    <row r="130" spans="1:16" x14ac:dyDescent="0.2">
      <c r="A130" s="5">
        <v>43761</v>
      </c>
      <c r="D130" t="s">
        <v>527</v>
      </c>
      <c r="H130" s="16">
        <v>42</v>
      </c>
      <c r="I130" t="s">
        <v>15</v>
      </c>
      <c r="L130" t="s">
        <v>35</v>
      </c>
      <c r="P130">
        <v>2</v>
      </c>
    </row>
    <row r="131" spans="1:16" x14ac:dyDescent="0.2">
      <c r="A131" s="5">
        <v>43759</v>
      </c>
      <c r="C131">
        <v>0</v>
      </c>
      <c r="D131" t="s">
        <v>528</v>
      </c>
      <c r="H131" s="16">
        <v>42</v>
      </c>
      <c r="I131" t="s">
        <v>529</v>
      </c>
      <c r="L131" t="s">
        <v>399</v>
      </c>
      <c r="P131">
        <v>1</v>
      </c>
    </row>
    <row r="132" spans="1:16" x14ac:dyDescent="0.2">
      <c r="A132" s="5">
        <v>44127</v>
      </c>
      <c r="D132" t="s">
        <v>530</v>
      </c>
      <c r="H132" s="16">
        <v>43</v>
      </c>
      <c r="I132" t="s">
        <v>127</v>
      </c>
      <c r="L132" s="11" t="s">
        <v>116</v>
      </c>
      <c r="P132" s="12">
        <v>2</v>
      </c>
    </row>
    <row r="133" spans="1:16" x14ac:dyDescent="0.2">
      <c r="A133" s="5">
        <v>44127</v>
      </c>
      <c r="D133" t="s">
        <v>531</v>
      </c>
      <c r="H133" s="16">
        <v>43</v>
      </c>
      <c r="I133" t="s">
        <v>374</v>
      </c>
      <c r="L133" s="11" t="s">
        <v>532</v>
      </c>
      <c r="P133">
        <v>2</v>
      </c>
    </row>
    <row r="134" spans="1:16" x14ac:dyDescent="0.2">
      <c r="A134" s="5"/>
      <c r="D134" t="s">
        <v>533</v>
      </c>
      <c r="H134" s="16">
        <v>43</v>
      </c>
      <c r="I134" t="s">
        <v>22</v>
      </c>
      <c r="L134" s="11" t="s">
        <v>381</v>
      </c>
      <c r="P134">
        <v>1</v>
      </c>
    </row>
    <row r="135" spans="1:16" x14ac:dyDescent="0.2">
      <c r="A135" s="5">
        <v>43761</v>
      </c>
      <c r="C135" t="s">
        <v>388</v>
      </c>
      <c r="D135" t="s">
        <v>534</v>
      </c>
      <c r="H135" s="16">
        <v>43</v>
      </c>
      <c r="I135" t="s">
        <v>202</v>
      </c>
      <c r="L135" t="s">
        <v>169</v>
      </c>
      <c r="N135" s="18" t="s">
        <v>535</v>
      </c>
      <c r="O135" t="s">
        <v>203</v>
      </c>
      <c r="P135">
        <v>2</v>
      </c>
    </row>
    <row r="136" spans="1:16" x14ac:dyDescent="0.2">
      <c r="A136" s="5">
        <v>43703</v>
      </c>
      <c r="C136" t="s">
        <v>388</v>
      </c>
      <c r="D136" t="s">
        <v>536</v>
      </c>
      <c r="H136" s="16">
        <v>43</v>
      </c>
      <c r="I136" t="s">
        <v>38</v>
      </c>
      <c r="L136" t="s">
        <v>399</v>
      </c>
      <c r="P136">
        <v>1</v>
      </c>
    </row>
    <row r="137" spans="1:16" x14ac:dyDescent="0.2">
      <c r="A137" s="5">
        <v>43703</v>
      </c>
      <c r="C137">
        <v>0</v>
      </c>
      <c r="D137" t="s">
        <v>537</v>
      </c>
      <c r="H137" s="16">
        <v>44</v>
      </c>
      <c r="I137" t="s">
        <v>130</v>
      </c>
      <c r="L137" t="s">
        <v>399</v>
      </c>
      <c r="P137">
        <v>1</v>
      </c>
    </row>
    <row r="138" spans="1:16" x14ac:dyDescent="0.2">
      <c r="A138" s="5">
        <v>43761</v>
      </c>
      <c r="D138" t="s">
        <v>538</v>
      </c>
      <c r="H138" s="16">
        <v>44</v>
      </c>
      <c r="I138" t="s">
        <v>163</v>
      </c>
      <c r="L138" t="s">
        <v>247</v>
      </c>
      <c r="P138">
        <v>2</v>
      </c>
    </row>
    <row r="139" spans="1:16" x14ac:dyDescent="0.2">
      <c r="A139" s="5"/>
      <c r="D139" t="s">
        <v>539</v>
      </c>
      <c r="H139" s="16">
        <v>44</v>
      </c>
      <c r="I139" t="s">
        <v>221</v>
      </c>
      <c r="L139" s="11" t="s">
        <v>399</v>
      </c>
      <c r="P139" s="12">
        <v>1</v>
      </c>
    </row>
    <row r="140" spans="1:16" x14ac:dyDescent="0.2">
      <c r="A140" s="5">
        <v>43705</v>
      </c>
      <c r="D140" t="s">
        <v>540</v>
      </c>
      <c r="H140" s="16">
        <v>44</v>
      </c>
      <c r="I140" t="s">
        <v>93</v>
      </c>
      <c r="L140" t="s">
        <v>399</v>
      </c>
      <c r="P140">
        <v>2</v>
      </c>
    </row>
    <row r="141" spans="1:16" x14ac:dyDescent="0.2">
      <c r="A141" s="5">
        <v>43761</v>
      </c>
      <c r="D141" t="s">
        <v>541</v>
      </c>
      <c r="H141" s="16">
        <v>44</v>
      </c>
      <c r="I141" t="s">
        <v>168</v>
      </c>
      <c r="L141" t="s">
        <v>169</v>
      </c>
      <c r="P141">
        <v>2</v>
      </c>
    </row>
    <row r="142" spans="1:16" x14ac:dyDescent="0.2">
      <c r="A142" s="5">
        <v>43761</v>
      </c>
      <c r="C142" t="s">
        <v>388</v>
      </c>
      <c r="D142" t="s">
        <v>542</v>
      </c>
      <c r="H142" s="16">
        <v>44</v>
      </c>
      <c r="I142" t="s">
        <v>15</v>
      </c>
      <c r="L142" t="s">
        <v>399</v>
      </c>
      <c r="N142" s="18" t="s">
        <v>402</v>
      </c>
      <c r="O142" t="s">
        <v>81</v>
      </c>
      <c r="P142">
        <v>2</v>
      </c>
    </row>
    <row r="143" spans="1:16" x14ac:dyDescent="0.2">
      <c r="A143" s="5">
        <v>43761</v>
      </c>
      <c r="D143" t="s">
        <v>544</v>
      </c>
      <c r="H143" s="16">
        <v>44</v>
      </c>
      <c r="I143" t="s">
        <v>15</v>
      </c>
      <c r="L143" t="s">
        <v>49</v>
      </c>
      <c r="P143" t="s">
        <v>49</v>
      </c>
    </row>
    <row r="144" spans="1:16" x14ac:dyDescent="0.2">
      <c r="A144" s="5">
        <v>43761</v>
      </c>
      <c r="D144" t="s">
        <v>545</v>
      </c>
      <c r="H144" s="16">
        <v>44</v>
      </c>
      <c r="I144" t="s">
        <v>17</v>
      </c>
      <c r="L144" t="s">
        <v>399</v>
      </c>
      <c r="P144">
        <v>2</v>
      </c>
    </row>
    <row r="145" spans="1:16" x14ac:dyDescent="0.2">
      <c r="A145" s="5">
        <v>43703</v>
      </c>
      <c r="C145" t="s">
        <v>388</v>
      </c>
      <c r="D145" t="s">
        <v>546</v>
      </c>
      <c r="H145" s="16">
        <v>44</v>
      </c>
      <c r="I145" t="s">
        <v>17</v>
      </c>
      <c r="L145" t="s">
        <v>399</v>
      </c>
      <c r="P145">
        <v>1</v>
      </c>
    </row>
    <row r="146" spans="1:16" x14ac:dyDescent="0.2">
      <c r="A146" s="5">
        <v>43761</v>
      </c>
      <c r="D146" t="s">
        <v>547</v>
      </c>
      <c r="H146" s="16">
        <v>45</v>
      </c>
      <c r="I146" t="s">
        <v>47</v>
      </c>
      <c r="L146" t="s">
        <v>399</v>
      </c>
      <c r="P146">
        <v>2</v>
      </c>
    </row>
    <row r="147" spans="1:16" x14ac:dyDescent="0.2">
      <c r="A147" s="5">
        <v>43761</v>
      </c>
      <c r="D147" t="s">
        <v>548</v>
      </c>
      <c r="H147" s="16">
        <v>45</v>
      </c>
      <c r="I147" t="s">
        <v>17</v>
      </c>
      <c r="L147" t="s">
        <v>399</v>
      </c>
      <c r="P147">
        <v>2</v>
      </c>
    </row>
    <row r="148" spans="1:16" x14ac:dyDescent="0.2">
      <c r="A148" s="5"/>
      <c r="D148" t="s">
        <v>549</v>
      </c>
      <c r="H148" s="16">
        <v>45</v>
      </c>
      <c r="I148" t="s">
        <v>17</v>
      </c>
      <c r="L148" s="11"/>
      <c r="P148">
        <v>2</v>
      </c>
    </row>
    <row r="149" spans="1:16" x14ac:dyDescent="0.2">
      <c r="A149" s="5">
        <v>43761</v>
      </c>
      <c r="D149" t="s">
        <v>550</v>
      </c>
      <c r="H149" s="16">
        <v>46</v>
      </c>
      <c r="I149" t="s">
        <v>123</v>
      </c>
      <c r="L149" t="s">
        <v>205</v>
      </c>
      <c r="P149">
        <v>2</v>
      </c>
    </row>
    <row r="150" spans="1:16" x14ac:dyDescent="0.2">
      <c r="A150" s="5">
        <v>43703</v>
      </c>
      <c r="D150" t="s">
        <v>551</v>
      </c>
      <c r="H150" s="16">
        <v>46</v>
      </c>
      <c r="I150" t="s">
        <v>219</v>
      </c>
      <c r="L150" t="s">
        <v>399</v>
      </c>
      <c r="P150">
        <v>1</v>
      </c>
    </row>
    <row r="151" spans="1:16" x14ac:dyDescent="0.2">
      <c r="A151" s="5">
        <v>43703</v>
      </c>
      <c r="D151" t="s">
        <v>552</v>
      </c>
      <c r="H151" s="16">
        <v>46</v>
      </c>
      <c r="I151" t="s">
        <v>58</v>
      </c>
      <c r="L151" t="s">
        <v>399</v>
      </c>
      <c r="P151">
        <v>1</v>
      </c>
    </row>
    <row r="152" spans="1:16" x14ac:dyDescent="0.2">
      <c r="A152" s="5">
        <v>43761</v>
      </c>
      <c r="D152" t="s">
        <v>553</v>
      </c>
      <c r="H152" s="16">
        <v>47</v>
      </c>
      <c r="I152" t="s">
        <v>138</v>
      </c>
      <c r="L152" t="s">
        <v>399</v>
      </c>
      <c r="P152">
        <v>2</v>
      </c>
    </row>
    <row r="153" spans="1:16" x14ac:dyDescent="0.2">
      <c r="A153" s="5">
        <v>43703</v>
      </c>
      <c r="D153" t="s">
        <v>554</v>
      </c>
      <c r="H153" s="16">
        <v>47</v>
      </c>
      <c r="I153" t="s">
        <v>24</v>
      </c>
      <c r="L153" t="s">
        <v>399</v>
      </c>
      <c r="P153">
        <v>1</v>
      </c>
    </row>
    <row r="154" spans="1:16" x14ac:dyDescent="0.2">
      <c r="A154" s="5">
        <v>43703</v>
      </c>
      <c r="D154" t="s">
        <v>555</v>
      </c>
      <c r="H154" s="16">
        <v>47</v>
      </c>
      <c r="I154" t="s">
        <v>195</v>
      </c>
      <c r="L154" t="s">
        <v>196</v>
      </c>
      <c r="P154">
        <v>1</v>
      </c>
    </row>
    <row r="155" spans="1:16" x14ac:dyDescent="0.2">
      <c r="A155" s="5">
        <v>43759</v>
      </c>
      <c r="C155" t="s">
        <v>388</v>
      </c>
      <c r="D155" t="s">
        <v>556</v>
      </c>
      <c r="H155" s="16">
        <v>47</v>
      </c>
      <c r="I155" t="s">
        <v>73</v>
      </c>
      <c r="L155" t="s">
        <v>101</v>
      </c>
      <c r="N155" s="18" t="s">
        <v>402</v>
      </c>
      <c r="O155" t="s">
        <v>102</v>
      </c>
      <c r="P155">
        <v>1</v>
      </c>
    </row>
    <row r="156" spans="1:16" x14ac:dyDescent="0.2">
      <c r="A156" s="5">
        <v>43751</v>
      </c>
      <c r="D156" t="s">
        <v>557</v>
      </c>
      <c r="H156" s="16">
        <v>47</v>
      </c>
      <c r="I156" t="s">
        <v>127</v>
      </c>
      <c r="L156" t="s">
        <v>399</v>
      </c>
      <c r="P156">
        <v>1</v>
      </c>
    </row>
    <row r="157" spans="1:16" ht="14.25" customHeight="1" x14ac:dyDescent="0.2">
      <c r="A157" s="5">
        <v>43703</v>
      </c>
      <c r="D157" t="s">
        <v>558</v>
      </c>
      <c r="H157" s="16">
        <v>47</v>
      </c>
      <c r="I157" t="s">
        <v>28</v>
      </c>
      <c r="L157" t="s">
        <v>399</v>
      </c>
      <c r="N157" s="18" t="s">
        <v>402</v>
      </c>
      <c r="O157" s="8" t="s">
        <v>29</v>
      </c>
      <c r="P157">
        <v>1</v>
      </c>
    </row>
    <row r="158" spans="1:16" x14ac:dyDescent="0.2">
      <c r="A158" s="5">
        <v>43705</v>
      </c>
      <c r="D158" t="s">
        <v>559</v>
      </c>
      <c r="H158" s="16">
        <v>47</v>
      </c>
      <c r="I158" t="s">
        <v>560</v>
      </c>
      <c r="L158" t="s">
        <v>65</v>
      </c>
      <c r="P158">
        <v>2</v>
      </c>
    </row>
    <row r="159" spans="1:16" x14ac:dyDescent="0.2">
      <c r="A159" s="5">
        <v>43703</v>
      </c>
      <c r="D159" t="s">
        <v>561</v>
      </c>
      <c r="H159" s="16">
        <v>47</v>
      </c>
      <c r="I159" t="s">
        <v>502</v>
      </c>
      <c r="L159" t="s">
        <v>49</v>
      </c>
      <c r="P159">
        <v>1</v>
      </c>
    </row>
    <row r="160" spans="1:16" ht="15" customHeight="1" x14ac:dyDescent="0.2">
      <c r="A160" s="5">
        <v>43759</v>
      </c>
      <c r="C160" t="s">
        <v>388</v>
      </c>
      <c r="D160" t="s">
        <v>562</v>
      </c>
      <c r="H160" s="16">
        <v>47</v>
      </c>
      <c r="I160" t="s">
        <v>31</v>
      </c>
      <c r="L160" t="s">
        <v>399</v>
      </c>
      <c r="N160" s="18" t="s">
        <v>402</v>
      </c>
      <c r="O160" t="s">
        <v>187</v>
      </c>
      <c r="P160">
        <v>1</v>
      </c>
    </row>
    <row r="161" spans="1:16" x14ac:dyDescent="0.2">
      <c r="A161" s="5"/>
      <c r="D161" t="s">
        <v>563</v>
      </c>
      <c r="H161" s="16">
        <v>47</v>
      </c>
      <c r="I161" t="s">
        <v>346</v>
      </c>
      <c r="L161" s="11" t="s">
        <v>399</v>
      </c>
      <c r="P161" s="12">
        <v>2</v>
      </c>
    </row>
    <row r="162" spans="1:16" x14ac:dyDescent="0.2">
      <c r="A162" s="5">
        <v>44069</v>
      </c>
      <c r="D162" t="s">
        <v>564</v>
      </c>
      <c r="H162" s="16">
        <v>48</v>
      </c>
      <c r="I162" t="s">
        <v>190</v>
      </c>
      <c r="L162" s="11" t="s">
        <v>399</v>
      </c>
      <c r="P162">
        <v>1</v>
      </c>
    </row>
    <row r="163" spans="1:16" x14ac:dyDescent="0.2">
      <c r="A163" s="5">
        <v>43705</v>
      </c>
      <c r="D163" t="s">
        <v>565</v>
      </c>
      <c r="H163" s="16">
        <v>48</v>
      </c>
      <c r="I163" t="s">
        <v>22</v>
      </c>
      <c r="L163" t="s">
        <v>566</v>
      </c>
      <c r="P163">
        <v>2</v>
      </c>
    </row>
    <row r="164" spans="1:16" x14ac:dyDescent="0.2">
      <c r="A164" s="5">
        <v>43703</v>
      </c>
      <c r="D164" t="s">
        <v>567</v>
      </c>
      <c r="H164" s="16">
        <v>48</v>
      </c>
      <c r="I164" t="s">
        <v>17</v>
      </c>
      <c r="L164" t="s">
        <v>399</v>
      </c>
      <c r="P164">
        <v>1</v>
      </c>
    </row>
    <row r="165" spans="1:16" x14ac:dyDescent="0.2">
      <c r="A165" s="5">
        <v>43761</v>
      </c>
      <c r="D165" t="s">
        <v>568</v>
      </c>
      <c r="H165" s="16">
        <v>49</v>
      </c>
      <c r="I165" t="s">
        <v>138</v>
      </c>
      <c r="L165" t="s">
        <v>399</v>
      </c>
      <c r="P165">
        <v>2</v>
      </c>
    </row>
    <row r="166" spans="1:16" x14ac:dyDescent="0.2">
      <c r="A166" s="5">
        <v>43759</v>
      </c>
      <c r="D166" t="s">
        <v>569</v>
      </c>
      <c r="H166" s="16">
        <v>49</v>
      </c>
      <c r="I166" t="s">
        <v>73</v>
      </c>
      <c r="L166" t="s">
        <v>399</v>
      </c>
      <c r="P166">
        <v>1</v>
      </c>
    </row>
    <row r="167" spans="1:16" x14ac:dyDescent="0.2">
      <c r="A167" s="5">
        <v>43703</v>
      </c>
      <c r="C167">
        <v>0</v>
      </c>
      <c r="D167" t="s">
        <v>570</v>
      </c>
      <c r="H167" s="16">
        <v>50</v>
      </c>
      <c r="I167" t="s">
        <v>243</v>
      </c>
      <c r="L167" t="s">
        <v>399</v>
      </c>
      <c r="P167">
        <v>1</v>
      </c>
    </row>
    <row r="168" spans="1:16" x14ac:dyDescent="0.2">
      <c r="A168" s="5">
        <v>43761</v>
      </c>
      <c r="D168" t="s">
        <v>571</v>
      </c>
      <c r="H168" s="16">
        <v>50</v>
      </c>
      <c r="I168" t="s">
        <v>157</v>
      </c>
      <c r="L168" t="s">
        <v>105</v>
      </c>
      <c r="P168">
        <v>2</v>
      </c>
    </row>
    <row r="169" spans="1:16" x14ac:dyDescent="0.2">
      <c r="A169" s="5">
        <v>43759</v>
      </c>
      <c r="D169" t="s">
        <v>572</v>
      </c>
      <c r="H169" s="16">
        <v>51</v>
      </c>
      <c r="I169" t="s">
        <v>269</v>
      </c>
      <c r="L169" t="s">
        <v>247</v>
      </c>
      <c r="P169">
        <v>1</v>
      </c>
    </row>
    <row r="170" spans="1:16" x14ac:dyDescent="0.2">
      <c r="A170" s="5">
        <v>43761</v>
      </c>
      <c r="D170" t="s">
        <v>573</v>
      </c>
      <c r="H170" s="16">
        <v>51</v>
      </c>
      <c r="I170" t="s">
        <v>22</v>
      </c>
      <c r="L170" t="s">
        <v>285</v>
      </c>
      <c r="P170">
        <v>2</v>
      </c>
    </row>
    <row r="171" spans="1:16" x14ac:dyDescent="0.2">
      <c r="A171" s="5">
        <v>44069</v>
      </c>
      <c r="D171" t="s">
        <v>574</v>
      </c>
      <c r="H171" s="16">
        <v>51</v>
      </c>
      <c r="I171" t="s">
        <v>352</v>
      </c>
      <c r="L171" s="11" t="s">
        <v>399</v>
      </c>
      <c r="P171">
        <v>1</v>
      </c>
    </row>
    <row r="172" spans="1:16" x14ac:dyDescent="0.2">
      <c r="A172" s="5">
        <v>43759</v>
      </c>
      <c r="C172">
        <v>0</v>
      </c>
      <c r="D172" t="s">
        <v>575</v>
      </c>
      <c r="H172" s="16">
        <v>51</v>
      </c>
      <c r="I172" t="s">
        <v>17</v>
      </c>
      <c r="L172" t="s">
        <v>247</v>
      </c>
      <c r="P172" t="s">
        <v>169</v>
      </c>
    </row>
    <row r="173" spans="1:16" x14ac:dyDescent="0.2">
      <c r="A173" s="5">
        <v>43751</v>
      </c>
      <c r="D173" t="s">
        <v>576</v>
      </c>
      <c r="H173" s="16">
        <v>52</v>
      </c>
      <c r="I173" t="s">
        <v>73</v>
      </c>
      <c r="L173" t="s">
        <v>169</v>
      </c>
      <c r="P173">
        <v>1</v>
      </c>
    </row>
    <row r="174" spans="1:16" x14ac:dyDescent="0.2">
      <c r="A174" s="5">
        <v>43703</v>
      </c>
      <c r="D174" t="s">
        <v>577</v>
      </c>
      <c r="H174" s="16">
        <v>52</v>
      </c>
      <c r="I174" t="s">
        <v>26</v>
      </c>
      <c r="L174" t="s">
        <v>399</v>
      </c>
      <c r="P174">
        <v>1</v>
      </c>
    </row>
    <row r="175" spans="1:16" x14ac:dyDescent="0.2">
      <c r="A175" s="5">
        <v>43759</v>
      </c>
      <c r="C175">
        <v>0</v>
      </c>
      <c r="D175" t="s">
        <v>578</v>
      </c>
      <c r="H175" s="16">
        <v>53</v>
      </c>
      <c r="I175" t="s">
        <v>195</v>
      </c>
      <c r="L175" t="s">
        <v>247</v>
      </c>
      <c r="P175">
        <v>1</v>
      </c>
    </row>
    <row r="176" spans="1:16" x14ac:dyDescent="0.2">
      <c r="A176" s="5"/>
      <c r="D176" t="s">
        <v>579</v>
      </c>
      <c r="H176" s="16">
        <v>53</v>
      </c>
      <c r="I176" t="s">
        <v>47</v>
      </c>
      <c r="L176" s="11" t="s">
        <v>332</v>
      </c>
      <c r="P176">
        <v>2</v>
      </c>
    </row>
    <row r="177" spans="1:16" x14ac:dyDescent="0.2">
      <c r="A177" s="5">
        <v>44121</v>
      </c>
      <c r="C177">
        <v>0</v>
      </c>
      <c r="D177" t="s">
        <v>580</v>
      </c>
      <c r="H177" s="16">
        <v>53</v>
      </c>
      <c r="I177" t="s">
        <v>60</v>
      </c>
      <c r="L177" s="11" t="s">
        <v>399</v>
      </c>
      <c r="P177">
        <v>1</v>
      </c>
    </row>
    <row r="178" spans="1:16" x14ac:dyDescent="0.2">
      <c r="A178" s="5">
        <v>43759</v>
      </c>
      <c r="D178" t="s">
        <v>581</v>
      </c>
      <c r="H178" s="16">
        <v>54</v>
      </c>
      <c r="I178" t="s">
        <v>28</v>
      </c>
      <c r="L178" t="s">
        <v>399</v>
      </c>
      <c r="P178">
        <v>1</v>
      </c>
    </row>
    <row r="179" spans="1:16" x14ac:dyDescent="0.2">
      <c r="A179" s="5">
        <v>43705</v>
      </c>
      <c r="D179" t="s">
        <v>582</v>
      </c>
      <c r="H179" s="16">
        <v>54</v>
      </c>
      <c r="I179" t="s">
        <v>22</v>
      </c>
      <c r="L179" t="s">
        <v>399</v>
      </c>
      <c r="P179">
        <v>1</v>
      </c>
    </row>
    <row r="180" spans="1:16" x14ac:dyDescent="0.2">
      <c r="A180" s="5">
        <v>43751</v>
      </c>
      <c r="D180" t="s">
        <v>583</v>
      </c>
      <c r="H180" s="16">
        <v>54</v>
      </c>
      <c r="I180" t="s">
        <v>17</v>
      </c>
      <c r="L180" t="s">
        <v>399</v>
      </c>
      <c r="P180">
        <v>1</v>
      </c>
    </row>
    <row r="181" spans="1:16" x14ac:dyDescent="0.2">
      <c r="A181" s="5">
        <v>43751</v>
      </c>
      <c r="D181" t="s">
        <v>584</v>
      </c>
      <c r="H181" s="16">
        <v>55</v>
      </c>
      <c r="I181" t="s">
        <v>123</v>
      </c>
      <c r="L181" t="s">
        <v>169</v>
      </c>
      <c r="P181">
        <v>1</v>
      </c>
    </row>
    <row r="182" spans="1:16" x14ac:dyDescent="0.2">
      <c r="A182" s="5">
        <v>43761</v>
      </c>
      <c r="C182">
        <v>0</v>
      </c>
      <c r="D182" t="s">
        <v>585</v>
      </c>
      <c r="H182" s="16">
        <v>55</v>
      </c>
      <c r="I182" t="s">
        <v>70</v>
      </c>
      <c r="L182" t="s">
        <v>71</v>
      </c>
      <c r="P182">
        <v>2</v>
      </c>
    </row>
    <row r="183" spans="1:16" x14ac:dyDescent="0.2">
      <c r="A183" s="5"/>
      <c r="D183" t="s">
        <v>586</v>
      </c>
      <c r="H183" s="16">
        <v>55</v>
      </c>
      <c r="I183" t="s">
        <v>326</v>
      </c>
      <c r="L183" s="11" t="s">
        <v>399</v>
      </c>
      <c r="P183" s="12">
        <v>2</v>
      </c>
    </row>
    <row r="184" spans="1:16" x14ac:dyDescent="0.2">
      <c r="A184" s="5">
        <v>43761</v>
      </c>
      <c r="D184" t="s">
        <v>587</v>
      </c>
      <c r="H184" s="16">
        <v>55</v>
      </c>
      <c r="I184" t="s">
        <v>308</v>
      </c>
      <c r="L184" t="s">
        <v>247</v>
      </c>
      <c r="P184">
        <v>2</v>
      </c>
    </row>
    <row r="185" spans="1:16" x14ac:dyDescent="0.2">
      <c r="A185" s="5">
        <v>43703</v>
      </c>
      <c r="C185">
        <v>0</v>
      </c>
      <c r="D185" t="s">
        <v>588</v>
      </c>
      <c r="H185" s="16">
        <v>55</v>
      </c>
      <c r="I185" t="s">
        <v>17</v>
      </c>
      <c r="L185" t="s">
        <v>399</v>
      </c>
      <c r="P185">
        <v>1</v>
      </c>
    </row>
    <row r="186" spans="1:16" x14ac:dyDescent="0.2">
      <c r="A186" s="5">
        <v>43761</v>
      </c>
      <c r="C186">
        <v>0</v>
      </c>
      <c r="D186" t="s">
        <v>589</v>
      </c>
      <c r="H186" s="16">
        <v>55</v>
      </c>
      <c r="I186" t="s">
        <v>86</v>
      </c>
      <c r="L186" t="s">
        <v>399</v>
      </c>
      <c r="P186">
        <v>1</v>
      </c>
    </row>
    <row r="187" spans="1:16" x14ac:dyDescent="0.2">
      <c r="A187" s="5">
        <v>43761</v>
      </c>
      <c r="D187" t="s">
        <v>590</v>
      </c>
      <c r="H187" s="16">
        <v>56</v>
      </c>
      <c r="I187" t="s">
        <v>75</v>
      </c>
      <c r="L187" t="s">
        <v>399</v>
      </c>
      <c r="P187">
        <v>2</v>
      </c>
    </row>
    <row r="188" spans="1:16" x14ac:dyDescent="0.2">
      <c r="A188" s="5">
        <v>43761</v>
      </c>
      <c r="C188">
        <v>0</v>
      </c>
      <c r="D188" t="s">
        <v>591</v>
      </c>
      <c r="H188" s="16">
        <v>56</v>
      </c>
      <c r="I188" t="s">
        <v>115</v>
      </c>
      <c r="L188" t="s">
        <v>247</v>
      </c>
      <c r="P188">
        <v>2</v>
      </c>
    </row>
    <row r="189" spans="1:16" x14ac:dyDescent="0.2">
      <c r="A189" s="5">
        <v>43761</v>
      </c>
      <c r="D189" t="s">
        <v>592</v>
      </c>
      <c r="H189" s="16">
        <v>56</v>
      </c>
      <c r="I189" t="s">
        <v>22</v>
      </c>
      <c r="L189" t="s">
        <v>399</v>
      </c>
      <c r="P189">
        <v>2</v>
      </c>
    </row>
    <row r="190" spans="1:16" x14ac:dyDescent="0.2">
      <c r="A190" s="5">
        <v>43761</v>
      </c>
      <c r="D190" t="s">
        <v>593</v>
      </c>
      <c r="H190" s="16">
        <v>58</v>
      </c>
      <c r="I190" t="s">
        <v>73</v>
      </c>
      <c r="L190" t="s">
        <v>399</v>
      </c>
      <c r="P190">
        <v>1</v>
      </c>
    </row>
    <row r="191" spans="1:16" x14ac:dyDescent="0.2">
      <c r="A191" s="5">
        <v>43701</v>
      </c>
      <c r="D191" t="s">
        <v>594</v>
      </c>
      <c r="H191" s="16">
        <v>58</v>
      </c>
      <c r="I191" t="s">
        <v>17</v>
      </c>
      <c r="L191" t="s">
        <v>399</v>
      </c>
      <c r="P191">
        <v>1</v>
      </c>
    </row>
    <row r="192" spans="1:16" x14ac:dyDescent="0.2">
      <c r="A192" s="5"/>
      <c r="D192" t="s">
        <v>595</v>
      </c>
      <c r="H192" s="16">
        <v>58</v>
      </c>
      <c r="I192" t="s">
        <v>320</v>
      </c>
      <c r="L192" s="11" t="s">
        <v>399</v>
      </c>
      <c r="P192" s="12">
        <v>1</v>
      </c>
    </row>
    <row r="193" spans="1:16" x14ac:dyDescent="0.2">
      <c r="A193" s="5">
        <v>43761</v>
      </c>
      <c r="C193">
        <v>0</v>
      </c>
      <c r="D193" t="s">
        <v>596</v>
      </c>
      <c r="H193" s="16">
        <v>59</v>
      </c>
      <c r="I193" t="s">
        <v>47</v>
      </c>
      <c r="L193" t="s">
        <v>399</v>
      </c>
      <c r="P193">
        <v>2</v>
      </c>
    </row>
    <row r="194" spans="1:16" x14ac:dyDescent="0.2">
      <c r="A194" s="5">
        <v>43702</v>
      </c>
      <c r="D194" t="s">
        <v>597</v>
      </c>
      <c r="H194" s="16">
        <v>59</v>
      </c>
      <c r="I194" t="s">
        <v>54</v>
      </c>
      <c r="L194" t="s">
        <v>399</v>
      </c>
      <c r="P194">
        <v>2</v>
      </c>
    </row>
    <row r="195" spans="1:16" x14ac:dyDescent="0.2">
      <c r="A195" s="5">
        <v>43761</v>
      </c>
      <c r="D195" t="s">
        <v>598</v>
      </c>
      <c r="H195" s="16">
        <v>60</v>
      </c>
      <c r="I195" t="s">
        <v>180</v>
      </c>
      <c r="L195" t="s">
        <v>399</v>
      </c>
      <c r="P195">
        <v>2</v>
      </c>
    </row>
    <row r="196" spans="1:16" x14ac:dyDescent="0.2">
      <c r="A196" s="5">
        <v>43761</v>
      </c>
      <c r="C196">
        <v>0</v>
      </c>
      <c r="D196" t="s">
        <v>599</v>
      </c>
      <c r="H196" s="16">
        <v>61</v>
      </c>
      <c r="I196" t="s">
        <v>138</v>
      </c>
      <c r="L196" t="s">
        <v>399</v>
      </c>
      <c r="P196">
        <v>2</v>
      </c>
    </row>
    <row r="197" spans="1:16" x14ac:dyDescent="0.2">
      <c r="A197" s="5">
        <v>43761</v>
      </c>
      <c r="C197">
        <v>0</v>
      </c>
      <c r="D197" t="s">
        <v>600</v>
      </c>
      <c r="H197" s="16">
        <v>61</v>
      </c>
      <c r="I197" t="s">
        <v>223</v>
      </c>
      <c r="L197" t="s">
        <v>399</v>
      </c>
      <c r="P197">
        <v>2</v>
      </c>
    </row>
    <row r="198" spans="1:16" x14ac:dyDescent="0.2">
      <c r="A198" s="5">
        <v>43705</v>
      </c>
      <c r="D198" t="s">
        <v>601</v>
      </c>
      <c r="H198" s="16">
        <v>62</v>
      </c>
      <c r="I198" t="s">
        <v>231</v>
      </c>
      <c r="L198" t="s">
        <v>399</v>
      </c>
      <c r="P198">
        <v>2</v>
      </c>
    </row>
    <row r="199" spans="1:16" x14ac:dyDescent="0.2">
      <c r="A199" s="5">
        <v>43702</v>
      </c>
      <c r="C199">
        <v>0</v>
      </c>
      <c r="D199" t="s">
        <v>602</v>
      </c>
      <c r="H199" s="16">
        <v>62</v>
      </c>
      <c r="I199" t="s">
        <v>17</v>
      </c>
      <c r="L199" t="s">
        <v>399</v>
      </c>
      <c r="P199" t="s">
        <v>49</v>
      </c>
    </row>
    <row r="200" spans="1:16" x14ac:dyDescent="0.2">
      <c r="A200" s="5">
        <v>43759</v>
      </c>
      <c r="D200" t="s">
        <v>603</v>
      </c>
      <c r="H200" s="16">
        <v>63</v>
      </c>
      <c r="I200" t="s">
        <v>12</v>
      </c>
      <c r="L200" t="s">
        <v>399</v>
      </c>
      <c r="N200" s="18" t="s">
        <v>488</v>
      </c>
      <c r="O200" t="s">
        <v>656</v>
      </c>
      <c r="P200">
        <v>1</v>
      </c>
    </row>
    <row r="201" spans="1:16" x14ac:dyDescent="0.2">
      <c r="A201" s="5">
        <v>43703</v>
      </c>
      <c r="D201" t="s">
        <v>604</v>
      </c>
      <c r="H201" s="16">
        <v>63</v>
      </c>
      <c r="I201" t="s">
        <v>123</v>
      </c>
      <c r="L201" t="s">
        <v>124</v>
      </c>
      <c r="P201">
        <v>1</v>
      </c>
    </row>
    <row r="202" spans="1:16" x14ac:dyDescent="0.2">
      <c r="A202" s="5">
        <v>43761</v>
      </c>
      <c r="D202" t="s">
        <v>605</v>
      </c>
      <c r="H202" s="16">
        <v>63</v>
      </c>
      <c r="I202" t="s">
        <v>73</v>
      </c>
      <c r="L202" t="s">
        <v>247</v>
      </c>
      <c r="P202">
        <v>2</v>
      </c>
    </row>
    <row r="203" spans="1:16" x14ac:dyDescent="0.2">
      <c r="A203" s="5">
        <v>43702</v>
      </c>
      <c r="C203">
        <v>0</v>
      </c>
      <c r="D203" t="s">
        <v>606</v>
      </c>
      <c r="H203" s="16">
        <v>63</v>
      </c>
      <c r="I203" t="s">
        <v>47</v>
      </c>
      <c r="L203" t="s">
        <v>399</v>
      </c>
      <c r="P203">
        <v>2</v>
      </c>
    </row>
    <row r="204" spans="1:16" ht="16" x14ac:dyDescent="0.2">
      <c r="A204" s="5">
        <v>43751</v>
      </c>
      <c r="C204" t="s">
        <v>607</v>
      </c>
      <c r="D204" t="s">
        <v>608</v>
      </c>
      <c r="H204" s="16">
        <v>63</v>
      </c>
      <c r="I204" t="s">
        <v>112</v>
      </c>
      <c r="L204" t="s">
        <v>399</v>
      </c>
      <c r="N204" s="18" t="s">
        <v>402</v>
      </c>
      <c r="O204" s="8" t="s">
        <v>113</v>
      </c>
      <c r="P204">
        <v>1</v>
      </c>
    </row>
    <row r="205" spans="1:16" x14ac:dyDescent="0.2">
      <c r="A205" s="5">
        <v>43761</v>
      </c>
      <c r="C205">
        <v>0</v>
      </c>
      <c r="D205" t="s">
        <v>609</v>
      </c>
      <c r="H205" s="16">
        <v>66</v>
      </c>
      <c r="I205" t="s">
        <v>17</v>
      </c>
      <c r="L205" t="s">
        <v>238</v>
      </c>
      <c r="P205">
        <v>2</v>
      </c>
    </row>
    <row r="206" spans="1:16" x14ac:dyDescent="0.2">
      <c r="A206" s="5">
        <v>43705</v>
      </c>
      <c r="D206" t="s">
        <v>610</v>
      </c>
      <c r="H206" s="16">
        <v>67</v>
      </c>
      <c r="I206" t="s">
        <v>15</v>
      </c>
      <c r="L206" t="s">
        <v>399</v>
      </c>
      <c r="P206">
        <v>2</v>
      </c>
    </row>
    <row r="207" spans="1:16" x14ac:dyDescent="0.2">
      <c r="A207" s="5"/>
      <c r="C207">
        <v>0</v>
      </c>
      <c r="D207" t="s">
        <v>611</v>
      </c>
      <c r="H207" s="16">
        <v>68</v>
      </c>
      <c r="I207" t="s">
        <v>369</v>
      </c>
      <c r="L207" s="11" t="s">
        <v>399</v>
      </c>
      <c r="P207">
        <v>1</v>
      </c>
    </row>
    <row r="208" spans="1:16" x14ac:dyDescent="0.2">
      <c r="A208" s="5">
        <v>43761</v>
      </c>
      <c r="D208" t="s">
        <v>612</v>
      </c>
      <c r="H208" s="16">
        <v>68</v>
      </c>
      <c r="I208" t="s">
        <v>43</v>
      </c>
      <c r="L208" t="s">
        <v>399</v>
      </c>
      <c r="P208">
        <v>2</v>
      </c>
    </row>
    <row r="209" spans="1:16" x14ac:dyDescent="0.2">
      <c r="A209" s="5">
        <v>44127</v>
      </c>
      <c r="D209" t="s">
        <v>613</v>
      </c>
      <c r="H209" s="16">
        <v>69</v>
      </c>
      <c r="I209" t="s">
        <v>31</v>
      </c>
      <c r="L209" s="11" t="s">
        <v>364</v>
      </c>
      <c r="P209">
        <v>1</v>
      </c>
    </row>
    <row r="210" spans="1:16" x14ac:dyDescent="0.2">
      <c r="A210" s="5">
        <v>44069</v>
      </c>
      <c r="D210" t="s">
        <v>614</v>
      </c>
      <c r="H210" s="16">
        <v>69</v>
      </c>
      <c r="I210" t="s">
        <v>17</v>
      </c>
      <c r="L210" s="11" t="s">
        <v>136</v>
      </c>
      <c r="P210">
        <v>1</v>
      </c>
    </row>
    <row r="211" spans="1:16" x14ac:dyDescent="0.2">
      <c r="A211" s="5">
        <v>43761</v>
      </c>
      <c r="D211" t="s">
        <v>615</v>
      </c>
      <c r="H211" s="16">
        <v>70</v>
      </c>
      <c r="I211" t="s">
        <v>616</v>
      </c>
      <c r="L211" t="s">
        <v>399</v>
      </c>
      <c r="P211">
        <v>2</v>
      </c>
    </row>
    <row r="212" spans="1:16" x14ac:dyDescent="0.2">
      <c r="A212" s="5">
        <v>43702</v>
      </c>
      <c r="C212">
        <f>-F220</f>
        <v>0</v>
      </c>
      <c r="D212" t="s">
        <v>617</v>
      </c>
      <c r="H212" s="16">
        <v>70</v>
      </c>
      <c r="I212" t="s">
        <v>17</v>
      </c>
      <c r="L212" t="s">
        <v>399</v>
      </c>
      <c r="P212">
        <v>2</v>
      </c>
    </row>
    <row r="213" spans="1:16" x14ac:dyDescent="0.2">
      <c r="A213" s="5">
        <v>43759</v>
      </c>
      <c r="C213" t="s">
        <v>388</v>
      </c>
      <c r="D213" t="s">
        <v>618</v>
      </c>
      <c r="H213" s="16">
        <v>74</v>
      </c>
      <c r="I213" t="s">
        <v>163</v>
      </c>
      <c r="J213" t="s">
        <v>164</v>
      </c>
      <c r="L213" t="s">
        <v>399</v>
      </c>
      <c r="N213" s="18" t="s">
        <v>402</v>
      </c>
      <c r="O213" t="s">
        <v>165</v>
      </c>
      <c r="P213">
        <v>1</v>
      </c>
    </row>
    <row r="214" spans="1:16" x14ac:dyDescent="0.2">
      <c r="A214" s="5"/>
      <c r="D214" t="s">
        <v>619</v>
      </c>
      <c r="H214" s="16">
        <v>74</v>
      </c>
      <c r="I214" t="s">
        <v>17</v>
      </c>
      <c r="L214" s="11" t="s">
        <v>399</v>
      </c>
      <c r="P214">
        <v>1</v>
      </c>
    </row>
    <row r="215" spans="1:16" x14ac:dyDescent="0.2">
      <c r="A215" s="5">
        <v>43703</v>
      </c>
      <c r="C215" t="s">
        <v>388</v>
      </c>
      <c r="D215" t="s">
        <v>620</v>
      </c>
      <c r="H215" s="16">
        <v>75</v>
      </c>
      <c r="I215" t="s">
        <v>17</v>
      </c>
      <c r="L215" t="s">
        <v>399</v>
      </c>
      <c r="P215">
        <v>1</v>
      </c>
    </row>
    <row r="216" spans="1:16" x14ac:dyDescent="0.2">
      <c r="A216" s="5">
        <v>43705</v>
      </c>
      <c r="D216" t="s">
        <v>621</v>
      </c>
      <c r="H216" s="16">
        <v>81</v>
      </c>
      <c r="I216" t="s">
        <v>123</v>
      </c>
      <c r="L216" t="s">
        <v>399</v>
      </c>
      <c r="P216">
        <v>2</v>
      </c>
    </row>
    <row r="217" spans="1:16" x14ac:dyDescent="0.2">
      <c r="A217" s="5">
        <v>43705</v>
      </c>
      <c r="C217" t="s">
        <v>388</v>
      </c>
      <c r="D217" t="s">
        <v>622</v>
      </c>
      <c r="H217" s="16">
        <v>81</v>
      </c>
      <c r="I217" t="s">
        <v>73</v>
      </c>
      <c r="L217" t="s">
        <v>49</v>
      </c>
      <c r="P217">
        <v>1</v>
      </c>
    </row>
    <row r="218" spans="1:16" x14ac:dyDescent="0.2">
      <c r="A218" s="5"/>
      <c r="D218" t="s">
        <v>623</v>
      </c>
      <c r="H218" s="16">
        <v>82</v>
      </c>
      <c r="I218" t="s">
        <v>54</v>
      </c>
      <c r="L218" s="11" t="s">
        <v>322</v>
      </c>
      <c r="P218" s="12">
        <v>2</v>
      </c>
    </row>
    <row r="219" spans="1:16" x14ac:dyDescent="0.2">
      <c r="A219" s="5">
        <v>43703</v>
      </c>
      <c r="D219" t="s">
        <v>624</v>
      </c>
      <c r="H219" s="16">
        <v>88</v>
      </c>
      <c r="I219" t="s">
        <v>17</v>
      </c>
      <c r="L219" t="s">
        <v>399</v>
      </c>
      <c r="P219">
        <v>1</v>
      </c>
    </row>
    <row r="220" spans="1:16" x14ac:dyDescent="0.2">
      <c r="A220" s="5">
        <v>43703</v>
      </c>
      <c r="D220" t="s">
        <v>625</v>
      </c>
      <c r="H220" s="16" t="s">
        <v>169</v>
      </c>
      <c r="I220" t="s">
        <v>152</v>
      </c>
      <c r="L220" t="s">
        <v>153</v>
      </c>
      <c r="P220">
        <v>1</v>
      </c>
    </row>
    <row r="221" spans="1:16" x14ac:dyDescent="0.2">
      <c r="A221" s="5">
        <v>43761</v>
      </c>
      <c r="D221" t="s">
        <v>626</v>
      </c>
      <c r="H221" s="16" t="s">
        <v>49</v>
      </c>
      <c r="I221" t="s">
        <v>49</v>
      </c>
      <c r="L221" t="s">
        <v>49</v>
      </c>
      <c r="P221" t="s">
        <v>49</v>
      </c>
    </row>
    <row r="222" spans="1:16" x14ac:dyDescent="0.2">
      <c r="A222" s="5">
        <v>43761</v>
      </c>
      <c r="D222" t="s">
        <v>627</v>
      </c>
      <c r="H222" s="16" t="s">
        <v>49</v>
      </c>
      <c r="I222" t="s">
        <v>49</v>
      </c>
      <c r="L222" t="s">
        <v>49</v>
      </c>
      <c r="P222" t="s">
        <v>49</v>
      </c>
    </row>
    <row r="223" spans="1:16" x14ac:dyDescent="0.2">
      <c r="A223" s="5">
        <v>43761</v>
      </c>
      <c r="C223">
        <v>0</v>
      </c>
      <c r="D223" t="s">
        <v>628</v>
      </c>
      <c r="H223" s="16" t="s">
        <v>49</v>
      </c>
      <c r="I223" t="s">
        <v>68</v>
      </c>
      <c r="L223" t="s">
        <v>49</v>
      </c>
      <c r="P223" t="s">
        <v>49</v>
      </c>
    </row>
    <row r="224" spans="1:16" x14ac:dyDescent="0.2">
      <c r="A224" s="5">
        <v>43705</v>
      </c>
      <c r="C224">
        <v>0</v>
      </c>
      <c r="D224" t="s">
        <v>629</v>
      </c>
      <c r="H224" s="16" t="s">
        <v>169</v>
      </c>
      <c r="I224" t="s">
        <v>182</v>
      </c>
      <c r="L224" t="s">
        <v>399</v>
      </c>
      <c r="P224">
        <v>1</v>
      </c>
    </row>
    <row r="225" spans="1:16" x14ac:dyDescent="0.2">
      <c r="A225" s="3"/>
      <c r="D225" s="4"/>
      <c r="H225" s="3"/>
      <c r="I225" s="4"/>
      <c r="L225" s="4"/>
      <c r="P225" s="4"/>
    </row>
    <row r="226" spans="1:16" x14ac:dyDescent="0.2">
      <c r="C226" s="4" t="s">
        <v>390</v>
      </c>
      <c r="D226" s="4" t="s">
        <v>390</v>
      </c>
    </row>
    <row r="227" spans="1:16" x14ac:dyDescent="0.2">
      <c r="A227" s="5"/>
      <c r="L227" s="11"/>
      <c r="P227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91CB0-222F-47A4-A580-38EF4B115043}">
  <dimension ref="A1:N227"/>
  <sheetViews>
    <sheetView workbookViewId="0">
      <selection activeCell="D4" sqref="D4"/>
    </sheetView>
  </sheetViews>
  <sheetFormatPr baseColWidth="10" defaultColWidth="8.83203125" defaultRowHeight="15" x14ac:dyDescent="0.2"/>
  <cols>
    <col min="1" max="1" width="18" style="16" customWidth="1"/>
    <col min="2" max="2" width="0.1640625" hidden="1" customWidth="1"/>
    <col min="3" max="3" width="8.5" hidden="1" customWidth="1"/>
    <col min="4" max="4" width="24.83203125" customWidth="1"/>
    <col min="5" max="5" width="0.1640625" hidden="1" customWidth="1"/>
    <col min="6" max="7" width="9.1640625" hidden="1" customWidth="1"/>
    <col min="8" max="8" width="9.1640625" style="16"/>
    <col min="9" max="9" width="28.33203125" customWidth="1"/>
    <col min="10" max="10" width="22.5" customWidth="1"/>
    <col min="11" max="11" width="9.1640625" hidden="1" customWidth="1"/>
    <col min="12" max="12" width="12.1640625" customWidth="1"/>
    <col min="13" max="13" width="25.5" customWidth="1"/>
  </cols>
  <sheetData>
    <row r="1" spans="1:14" x14ac:dyDescent="0.2">
      <c r="A1" s="3" t="s">
        <v>0</v>
      </c>
      <c r="D1" s="4" t="s">
        <v>2</v>
      </c>
      <c r="H1" s="3" t="s">
        <v>3</v>
      </c>
      <c r="I1" s="4" t="s">
        <v>4</v>
      </c>
      <c r="J1" s="4" t="s">
        <v>5</v>
      </c>
      <c r="N1" s="4" t="s">
        <v>7</v>
      </c>
    </row>
    <row r="3" spans="1:14" x14ac:dyDescent="0.2">
      <c r="A3" s="5">
        <v>43759</v>
      </c>
      <c r="D3" t="s">
        <v>572</v>
      </c>
      <c r="H3" s="16">
        <v>51</v>
      </c>
      <c r="I3" t="s">
        <v>269</v>
      </c>
      <c r="J3" t="s">
        <v>247</v>
      </c>
      <c r="N3">
        <v>1</v>
      </c>
    </row>
    <row r="4" spans="1:14" x14ac:dyDescent="0.2">
      <c r="A4" s="5">
        <v>44068</v>
      </c>
      <c r="C4" t="s">
        <v>388</v>
      </c>
      <c r="D4" t="s">
        <v>417</v>
      </c>
      <c r="H4" s="16">
        <v>26</v>
      </c>
      <c r="I4" t="s">
        <v>20</v>
      </c>
      <c r="J4" t="s">
        <v>10</v>
      </c>
      <c r="N4">
        <v>2</v>
      </c>
    </row>
    <row r="5" spans="1:14" x14ac:dyDescent="0.2">
      <c r="A5" s="5">
        <v>43759</v>
      </c>
      <c r="D5" t="s">
        <v>603</v>
      </c>
      <c r="H5" s="16">
        <v>63</v>
      </c>
      <c r="I5" t="s">
        <v>12</v>
      </c>
      <c r="J5" t="s">
        <v>10</v>
      </c>
      <c r="L5" s="18" t="s">
        <v>488</v>
      </c>
      <c r="M5" t="s">
        <v>13</v>
      </c>
      <c r="N5">
        <v>1</v>
      </c>
    </row>
    <row r="6" spans="1:14" x14ac:dyDescent="0.2">
      <c r="A6" s="5">
        <v>43759</v>
      </c>
      <c r="D6" t="s">
        <v>424</v>
      </c>
      <c r="H6" s="16">
        <v>27</v>
      </c>
      <c r="I6" t="s">
        <v>12</v>
      </c>
      <c r="J6" t="s">
        <v>247</v>
      </c>
      <c r="N6">
        <v>1</v>
      </c>
    </row>
    <row r="7" spans="1:14" x14ac:dyDescent="0.2">
      <c r="A7" s="5">
        <v>43761</v>
      </c>
      <c r="D7" t="s">
        <v>615</v>
      </c>
      <c r="H7" s="16">
        <v>70</v>
      </c>
      <c r="I7" t="s">
        <v>99</v>
      </c>
      <c r="J7" t="s">
        <v>10</v>
      </c>
      <c r="N7">
        <v>2</v>
      </c>
    </row>
    <row r="8" spans="1:14" x14ac:dyDescent="0.2">
      <c r="A8" s="5">
        <v>43761</v>
      </c>
      <c r="D8" t="s">
        <v>568</v>
      </c>
      <c r="H8" s="16">
        <v>49</v>
      </c>
      <c r="I8" t="s">
        <v>138</v>
      </c>
      <c r="J8" t="s">
        <v>10</v>
      </c>
      <c r="N8">
        <v>2</v>
      </c>
    </row>
    <row r="9" spans="1:14" x14ac:dyDescent="0.2">
      <c r="A9" s="5">
        <v>43761</v>
      </c>
      <c r="D9" t="s">
        <v>553</v>
      </c>
      <c r="H9" s="16">
        <v>47</v>
      </c>
      <c r="I9" t="s">
        <v>138</v>
      </c>
      <c r="J9" t="s">
        <v>10</v>
      </c>
      <c r="N9">
        <v>2</v>
      </c>
    </row>
    <row r="10" spans="1:14" x14ac:dyDescent="0.2">
      <c r="A10" s="5">
        <v>43761</v>
      </c>
      <c r="C10">
        <v>0</v>
      </c>
      <c r="D10" t="s">
        <v>599</v>
      </c>
      <c r="H10" s="16">
        <v>61</v>
      </c>
      <c r="I10" t="s">
        <v>138</v>
      </c>
      <c r="J10" t="s">
        <v>10</v>
      </c>
      <c r="N10">
        <v>2</v>
      </c>
    </row>
    <row r="11" spans="1:14" x14ac:dyDescent="0.2">
      <c r="A11" s="5">
        <v>43703</v>
      </c>
      <c r="D11" t="s">
        <v>509</v>
      </c>
      <c r="H11" s="16">
        <v>40</v>
      </c>
      <c r="I11" t="s">
        <v>292</v>
      </c>
      <c r="J11" t="s">
        <v>10</v>
      </c>
      <c r="N11">
        <v>1</v>
      </c>
    </row>
    <row r="12" spans="1:14" x14ac:dyDescent="0.2">
      <c r="A12" s="5">
        <v>43759</v>
      </c>
      <c r="D12" t="s">
        <v>520</v>
      </c>
      <c r="H12" s="16">
        <v>42</v>
      </c>
      <c r="I12" t="s">
        <v>91</v>
      </c>
      <c r="J12" t="s">
        <v>10</v>
      </c>
      <c r="N12">
        <v>1</v>
      </c>
    </row>
    <row r="13" spans="1:14" x14ac:dyDescent="0.2">
      <c r="A13" s="5"/>
      <c r="C13">
        <v>0</v>
      </c>
      <c r="D13" t="s">
        <v>404</v>
      </c>
      <c r="H13" s="16">
        <v>24</v>
      </c>
      <c r="I13" t="s">
        <v>123</v>
      </c>
      <c r="J13" s="11" t="s">
        <v>361</v>
      </c>
      <c r="N13">
        <v>2</v>
      </c>
    </row>
    <row r="14" spans="1:14" x14ac:dyDescent="0.2">
      <c r="A14" s="5">
        <v>43705</v>
      </c>
      <c r="D14" t="s">
        <v>621</v>
      </c>
      <c r="H14" s="16">
        <v>81</v>
      </c>
      <c r="I14" t="s">
        <v>123</v>
      </c>
      <c r="J14" t="s">
        <v>10</v>
      </c>
      <c r="N14">
        <v>2</v>
      </c>
    </row>
    <row r="15" spans="1:14" x14ac:dyDescent="0.2">
      <c r="A15" s="5">
        <v>43702</v>
      </c>
      <c r="D15" t="s">
        <v>483</v>
      </c>
      <c r="H15" s="16">
        <v>35</v>
      </c>
      <c r="I15" t="s">
        <v>123</v>
      </c>
      <c r="J15" t="s">
        <v>10</v>
      </c>
      <c r="N15">
        <v>1</v>
      </c>
    </row>
    <row r="16" spans="1:14" x14ac:dyDescent="0.2">
      <c r="A16" s="5">
        <v>43705</v>
      </c>
      <c r="D16" t="s">
        <v>435</v>
      </c>
      <c r="H16" s="16">
        <v>29</v>
      </c>
      <c r="I16" t="s">
        <v>123</v>
      </c>
      <c r="J16" t="s">
        <v>10</v>
      </c>
      <c r="N16">
        <v>2</v>
      </c>
    </row>
    <row r="17" spans="1:14" x14ac:dyDescent="0.2">
      <c r="A17" s="5">
        <v>43702</v>
      </c>
      <c r="D17" t="s">
        <v>440</v>
      </c>
      <c r="H17" s="16">
        <v>30</v>
      </c>
      <c r="I17" t="s">
        <v>123</v>
      </c>
      <c r="J17" t="s">
        <v>10</v>
      </c>
      <c r="N17">
        <v>2</v>
      </c>
    </row>
    <row r="18" spans="1:14" ht="26.25" customHeight="1" x14ac:dyDescent="0.2">
      <c r="A18" s="5">
        <v>44069</v>
      </c>
      <c r="D18" t="s">
        <v>476</v>
      </c>
      <c r="H18" s="16">
        <v>34</v>
      </c>
      <c r="I18" t="s">
        <v>123</v>
      </c>
      <c r="J18" s="11" t="s">
        <v>10</v>
      </c>
      <c r="N18" s="12">
        <v>1</v>
      </c>
    </row>
    <row r="19" spans="1:14" x14ac:dyDescent="0.2">
      <c r="A19" s="5">
        <v>44071</v>
      </c>
      <c r="D19" t="s">
        <v>425</v>
      </c>
      <c r="H19" s="16">
        <v>27</v>
      </c>
      <c r="I19" t="s">
        <v>123</v>
      </c>
      <c r="J19" s="11" t="s">
        <v>10</v>
      </c>
      <c r="N19">
        <v>1</v>
      </c>
    </row>
    <row r="20" spans="1:14" x14ac:dyDescent="0.2">
      <c r="A20" s="5">
        <v>44069</v>
      </c>
      <c r="C20" t="s">
        <v>388</v>
      </c>
      <c r="D20" t="s">
        <v>441</v>
      </c>
      <c r="H20" s="16">
        <v>30</v>
      </c>
      <c r="I20" t="s">
        <v>123</v>
      </c>
      <c r="J20" s="11" t="s">
        <v>10</v>
      </c>
      <c r="N20">
        <v>1</v>
      </c>
    </row>
    <row r="21" spans="1:14" x14ac:dyDescent="0.2">
      <c r="A21" s="5">
        <v>43703</v>
      </c>
      <c r="D21" t="s">
        <v>604</v>
      </c>
      <c r="H21" s="16">
        <v>63</v>
      </c>
      <c r="I21" t="s">
        <v>123</v>
      </c>
      <c r="J21" t="s">
        <v>124</v>
      </c>
      <c r="N21">
        <v>1</v>
      </c>
    </row>
    <row r="22" spans="1:14" x14ac:dyDescent="0.2">
      <c r="A22" s="5">
        <v>43761</v>
      </c>
      <c r="D22" t="s">
        <v>550</v>
      </c>
      <c r="H22" s="16">
        <v>46</v>
      </c>
      <c r="I22" t="s">
        <v>123</v>
      </c>
      <c r="J22" t="s">
        <v>205</v>
      </c>
      <c r="N22">
        <v>2</v>
      </c>
    </row>
    <row r="23" spans="1:14" x14ac:dyDescent="0.2">
      <c r="A23" s="5">
        <v>43751</v>
      </c>
      <c r="D23" t="s">
        <v>584</v>
      </c>
      <c r="H23" s="16">
        <v>55</v>
      </c>
      <c r="I23" t="s">
        <v>123</v>
      </c>
      <c r="J23" t="s">
        <v>169</v>
      </c>
      <c r="N23">
        <v>1</v>
      </c>
    </row>
    <row r="24" spans="1:14" x14ac:dyDescent="0.2">
      <c r="A24" s="5"/>
      <c r="D24" t="s">
        <v>498</v>
      </c>
      <c r="H24" s="16">
        <v>38</v>
      </c>
      <c r="I24" t="s">
        <v>123</v>
      </c>
      <c r="J24" s="11" t="s">
        <v>322</v>
      </c>
      <c r="N24" s="12">
        <v>2</v>
      </c>
    </row>
    <row r="25" spans="1:14" x14ac:dyDescent="0.2">
      <c r="A25" s="5">
        <v>43703</v>
      </c>
      <c r="D25" t="s">
        <v>436</v>
      </c>
      <c r="H25" s="16">
        <v>29</v>
      </c>
      <c r="I25" t="s">
        <v>123</v>
      </c>
      <c r="J25" t="s">
        <v>215</v>
      </c>
      <c r="N25">
        <v>2</v>
      </c>
    </row>
    <row r="26" spans="1:14" x14ac:dyDescent="0.2">
      <c r="A26" s="5">
        <v>43761</v>
      </c>
      <c r="C26" t="s">
        <v>388</v>
      </c>
      <c r="D26" t="s">
        <v>391</v>
      </c>
      <c r="H26" s="16">
        <v>21</v>
      </c>
      <c r="I26" t="s">
        <v>78</v>
      </c>
      <c r="J26" t="s">
        <v>79</v>
      </c>
      <c r="N26">
        <v>2</v>
      </c>
    </row>
    <row r="27" spans="1:14" x14ac:dyDescent="0.2">
      <c r="A27" s="5">
        <v>43761</v>
      </c>
      <c r="C27">
        <v>0</v>
      </c>
      <c r="D27" t="s">
        <v>407</v>
      </c>
      <c r="H27" s="16">
        <v>25</v>
      </c>
      <c r="I27" t="s">
        <v>240</v>
      </c>
      <c r="J27" t="s">
        <v>116</v>
      </c>
      <c r="N27">
        <v>2</v>
      </c>
    </row>
    <row r="28" spans="1:14" x14ac:dyDescent="0.2">
      <c r="A28" s="5">
        <v>43703</v>
      </c>
      <c r="D28" t="s">
        <v>521</v>
      </c>
      <c r="H28" s="16">
        <v>42</v>
      </c>
      <c r="I28" t="s">
        <v>311</v>
      </c>
      <c r="J28" t="s">
        <v>10</v>
      </c>
      <c r="N28">
        <v>1</v>
      </c>
    </row>
    <row r="29" spans="1:14" x14ac:dyDescent="0.2">
      <c r="A29" s="5">
        <v>43703</v>
      </c>
      <c r="C29">
        <v>0</v>
      </c>
      <c r="D29" t="s">
        <v>537</v>
      </c>
      <c r="H29" s="16">
        <v>44</v>
      </c>
      <c r="I29" t="s">
        <v>130</v>
      </c>
      <c r="J29" t="s">
        <v>10</v>
      </c>
      <c r="N29">
        <v>1</v>
      </c>
    </row>
    <row r="30" spans="1:14" x14ac:dyDescent="0.2">
      <c r="A30" s="5">
        <v>43705</v>
      </c>
      <c r="C30" t="s">
        <v>388</v>
      </c>
      <c r="D30" t="s">
        <v>401</v>
      </c>
      <c r="H30" s="16">
        <v>23</v>
      </c>
      <c r="I30" t="s">
        <v>130</v>
      </c>
      <c r="J30" t="s">
        <v>10</v>
      </c>
      <c r="L30" s="18" t="s">
        <v>402</v>
      </c>
      <c r="M30" t="s">
        <v>175</v>
      </c>
      <c r="N30">
        <v>1</v>
      </c>
    </row>
    <row r="31" spans="1:14" x14ac:dyDescent="0.2">
      <c r="A31" s="5">
        <v>43751</v>
      </c>
      <c r="D31" t="s">
        <v>446</v>
      </c>
      <c r="H31" s="16">
        <v>31</v>
      </c>
      <c r="I31" t="s">
        <v>130</v>
      </c>
      <c r="J31" t="s">
        <v>10</v>
      </c>
      <c r="N31">
        <v>1</v>
      </c>
    </row>
    <row r="32" spans="1:14" x14ac:dyDescent="0.2">
      <c r="A32" s="5">
        <v>43703</v>
      </c>
      <c r="D32" t="s">
        <v>477</v>
      </c>
      <c r="H32" s="16">
        <v>34</v>
      </c>
      <c r="I32" t="s">
        <v>130</v>
      </c>
      <c r="J32" t="s">
        <v>10</v>
      </c>
      <c r="N32">
        <v>1</v>
      </c>
    </row>
    <row r="33" spans="1:14" x14ac:dyDescent="0.2">
      <c r="A33" s="5">
        <v>44117</v>
      </c>
      <c r="D33" t="s">
        <v>484</v>
      </c>
      <c r="H33" s="16">
        <v>35</v>
      </c>
      <c r="I33" t="s">
        <v>130</v>
      </c>
      <c r="J33" s="11" t="s">
        <v>10</v>
      </c>
      <c r="N33">
        <v>1</v>
      </c>
    </row>
    <row r="34" spans="1:14" x14ac:dyDescent="0.2">
      <c r="A34" s="5">
        <v>43703</v>
      </c>
      <c r="C34">
        <v>0</v>
      </c>
      <c r="D34" t="s">
        <v>467</v>
      </c>
      <c r="H34" s="16">
        <v>33</v>
      </c>
      <c r="I34" t="s">
        <v>130</v>
      </c>
      <c r="J34" t="s">
        <v>116</v>
      </c>
      <c r="N34">
        <v>1</v>
      </c>
    </row>
    <row r="35" spans="1:14" x14ac:dyDescent="0.2">
      <c r="A35" s="5">
        <v>43761</v>
      </c>
      <c r="C35">
        <v>0</v>
      </c>
      <c r="D35" t="s">
        <v>600</v>
      </c>
      <c r="H35" s="16">
        <v>61</v>
      </c>
      <c r="I35" t="s">
        <v>223</v>
      </c>
      <c r="J35" t="s">
        <v>10</v>
      </c>
      <c r="N35">
        <v>2</v>
      </c>
    </row>
    <row r="36" spans="1:14" x14ac:dyDescent="0.2">
      <c r="A36" s="5">
        <v>43702</v>
      </c>
      <c r="B36" t="s">
        <v>133</v>
      </c>
      <c r="D36" t="s">
        <v>457</v>
      </c>
      <c r="H36" s="16">
        <v>32</v>
      </c>
      <c r="I36" t="s">
        <v>135</v>
      </c>
      <c r="J36" t="s">
        <v>136</v>
      </c>
      <c r="N36">
        <v>2</v>
      </c>
    </row>
    <row r="37" spans="1:14" x14ac:dyDescent="0.2">
      <c r="A37" s="5">
        <v>43702</v>
      </c>
      <c r="C37" t="s">
        <v>388</v>
      </c>
      <c r="D37" t="s">
        <v>430</v>
      </c>
      <c r="H37" s="16">
        <v>28</v>
      </c>
      <c r="I37" t="s">
        <v>313</v>
      </c>
      <c r="J37" t="s">
        <v>314</v>
      </c>
      <c r="N37">
        <v>2</v>
      </c>
    </row>
    <row r="38" spans="1:14" x14ac:dyDescent="0.2">
      <c r="A38" s="5">
        <v>43705</v>
      </c>
      <c r="C38">
        <v>0</v>
      </c>
      <c r="D38" t="s">
        <v>510</v>
      </c>
      <c r="H38" s="16">
        <v>40</v>
      </c>
      <c r="I38" t="s">
        <v>41</v>
      </c>
      <c r="J38" t="s">
        <v>10</v>
      </c>
      <c r="N38">
        <v>2</v>
      </c>
    </row>
    <row r="39" spans="1:14" x14ac:dyDescent="0.2">
      <c r="A39" s="5">
        <v>43751</v>
      </c>
      <c r="D39" t="s">
        <v>513</v>
      </c>
      <c r="H39" s="16">
        <v>41</v>
      </c>
      <c r="I39" t="s">
        <v>41</v>
      </c>
      <c r="J39" t="s">
        <v>116</v>
      </c>
      <c r="N39">
        <v>1</v>
      </c>
    </row>
    <row r="40" spans="1:14" ht="18.75" customHeight="1" x14ac:dyDescent="0.2">
      <c r="A40" s="5">
        <v>43702</v>
      </c>
      <c r="D40" t="s">
        <v>447</v>
      </c>
      <c r="H40" s="16">
        <v>31</v>
      </c>
      <c r="I40" t="s">
        <v>155</v>
      </c>
      <c r="J40" t="s">
        <v>10</v>
      </c>
      <c r="N40">
        <v>2</v>
      </c>
    </row>
    <row r="41" spans="1:14" x14ac:dyDescent="0.2">
      <c r="A41" s="5">
        <v>43703</v>
      </c>
      <c r="D41" t="s">
        <v>551</v>
      </c>
      <c r="H41" s="16">
        <v>46</v>
      </c>
      <c r="I41" t="s">
        <v>219</v>
      </c>
      <c r="J41" t="s">
        <v>10</v>
      </c>
      <c r="N41">
        <v>1</v>
      </c>
    </row>
    <row r="42" spans="1:14" x14ac:dyDescent="0.2">
      <c r="A42" s="5">
        <v>43761</v>
      </c>
      <c r="D42" t="s">
        <v>403</v>
      </c>
      <c r="H42" s="16">
        <v>23</v>
      </c>
      <c r="I42" t="s">
        <v>219</v>
      </c>
      <c r="J42" t="s">
        <v>32</v>
      </c>
      <c r="N42">
        <v>2</v>
      </c>
    </row>
    <row r="43" spans="1:14" x14ac:dyDescent="0.2">
      <c r="A43" s="5">
        <v>43761</v>
      </c>
      <c r="D43" t="s">
        <v>394</v>
      </c>
      <c r="H43" s="16">
        <v>22</v>
      </c>
      <c r="I43" t="s">
        <v>83</v>
      </c>
      <c r="J43" t="s">
        <v>84</v>
      </c>
      <c r="N43">
        <f>-E44</f>
        <v>0</v>
      </c>
    </row>
    <row r="44" spans="1:14" x14ac:dyDescent="0.2">
      <c r="A44" s="5">
        <v>43751</v>
      </c>
      <c r="D44" t="s">
        <v>522</v>
      </c>
      <c r="H44" s="16">
        <v>42</v>
      </c>
      <c r="I44" t="s">
        <v>83</v>
      </c>
      <c r="J44" t="s">
        <v>136</v>
      </c>
      <c r="N44">
        <v>1</v>
      </c>
    </row>
    <row r="45" spans="1:14" x14ac:dyDescent="0.2">
      <c r="A45" s="5"/>
      <c r="C45">
        <v>0</v>
      </c>
      <c r="D45" t="s">
        <v>442</v>
      </c>
      <c r="H45" s="16">
        <v>30</v>
      </c>
      <c r="I45" t="s">
        <v>369</v>
      </c>
      <c r="J45" s="11" t="s">
        <v>10</v>
      </c>
      <c r="N45">
        <v>1</v>
      </c>
    </row>
    <row r="46" spans="1:14" x14ac:dyDescent="0.2">
      <c r="A46" s="5"/>
      <c r="C46">
        <v>0</v>
      </c>
      <c r="D46" t="s">
        <v>611</v>
      </c>
      <c r="H46" s="16">
        <v>68</v>
      </c>
      <c r="I46" t="s">
        <v>369</v>
      </c>
      <c r="J46" s="11" t="s">
        <v>10</v>
      </c>
      <c r="N46">
        <v>1</v>
      </c>
    </row>
    <row r="47" spans="1:14" x14ac:dyDescent="0.2">
      <c r="A47" s="5">
        <v>43703</v>
      </c>
      <c r="D47" t="s">
        <v>552</v>
      </c>
      <c r="H47" s="16">
        <v>46</v>
      </c>
      <c r="I47" t="s">
        <v>58</v>
      </c>
      <c r="J47" t="s">
        <v>10</v>
      </c>
      <c r="N47">
        <v>1</v>
      </c>
    </row>
    <row r="48" spans="1:14" x14ac:dyDescent="0.2">
      <c r="A48" s="5">
        <v>43703</v>
      </c>
      <c r="D48" t="s">
        <v>554</v>
      </c>
      <c r="H48" s="16">
        <v>47</v>
      </c>
      <c r="I48" t="s">
        <v>24</v>
      </c>
      <c r="J48" t="s">
        <v>10</v>
      </c>
      <c r="N48">
        <v>1</v>
      </c>
    </row>
    <row r="49" spans="1:14" x14ac:dyDescent="0.2">
      <c r="A49" s="5">
        <v>43703</v>
      </c>
      <c r="D49" t="s">
        <v>555</v>
      </c>
      <c r="H49" s="16">
        <v>47</v>
      </c>
      <c r="I49" t="s">
        <v>195</v>
      </c>
      <c r="J49" t="s">
        <v>196</v>
      </c>
      <c r="N49">
        <v>1</v>
      </c>
    </row>
    <row r="50" spans="1:14" x14ac:dyDescent="0.2">
      <c r="A50" s="5">
        <v>43759</v>
      </c>
      <c r="C50">
        <v>0</v>
      </c>
      <c r="D50" t="s">
        <v>578</v>
      </c>
      <c r="H50" s="16">
        <v>53</v>
      </c>
      <c r="I50" t="s">
        <v>195</v>
      </c>
      <c r="J50" t="s">
        <v>247</v>
      </c>
      <c r="N50">
        <v>1</v>
      </c>
    </row>
    <row r="51" spans="1:14" ht="16" x14ac:dyDescent="0.2">
      <c r="A51" s="5">
        <v>43761</v>
      </c>
      <c r="C51" t="s">
        <v>388</v>
      </c>
      <c r="D51" t="s">
        <v>523</v>
      </c>
      <c r="H51" s="16">
        <v>42</v>
      </c>
      <c r="I51" t="s">
        <v>159</v>
      </c>
      <c r="J51" t="s">
        <v>149</v>
      </c>
      <c r="L51" s="18" t="s">
        <v>402</v>
      </c>
      <c r="M51" s="8" t="s">
        <v>160</v>
      </c>
      <c r="N51">
        <v>2</v>
      </c>
    </row>
    <row r="52" spans="1:14" x14ac:dyDescent="0.2">
      <c r="A52" s="5">
        <v>43705</v>
      </c>
      <c r="D52" t="s">
        <v>408</v>
      </c>
      <c r="H52" s="16">
        <v>25</v>
      </c>
      <c r="I52" t="s">
        <v>70</v>
      </c>
      <c r="J52" t="s">
        <v>273</v>
      </c>
      <c r="N52">
        <v>2</v>
      </c>
    </row>
    <row r="53" spans="1:14" x14ac:dyDescent="0.2">
      <c r="A53" s="5">
        <v>43702</v>
      </c>
      <c r="D53" t="s">
        <v>514</v>
      </c>
      <c r="H53" s="16">
        <v>41</v>
      </c>
      <c r="I53" t="s">
        <v>70</v>
      </c>
      <c r="J53" t="s">
        <v>10</v>
      </c>
      <c r="N53">
        <v>2</v>
      </c>
    </row>
    <row r="54" spans="1:14" x14ac:dyDescent="0.2">
      <c r="A54" s="5">
        <v>43702</v>
      </c>
      <c r="D54" t="s">
        <v>499</v>
      </c>
      <c r="H54" s="16">
        <v>38</v>
      </c>
      <c r="I54" t="s">
        <v>70</v>
      </c>
      <c r="J54" t="s">
        <v>10</v>
      </c>
      <c r="N54">
        <v>2</v>
      </c>
    </row>
    <row r="55" spans="1:14" x14ac:dyDescent="0.2">
      <c r="A55" s="5">
        <v>43703</v>
      </c>
      <c r="D55" t="s">
        <v>515</v>
      </c>
      <c r="H55" s="16">
        <v>41</v>
      </c>
      <c r="I55" t="s">
        <v>70</v>
      </c>
      <c r="J55" t="s">
        <v>10</v>
      </c>
      <c r="N55">
        <v>1</v>
      </c>
    </row>
    <row r="56" spans="1:14" x14ac:dyDescent="0.2">
      <c r="A56" s="5">
        <v>44071</v>
      </c>
      <c r="D56" t="s">
        <v>409</v>
      </c>
      <c r="H56" s="16">
        <v>25</v>
      </c>
      <c r="I56" t="s">
        <v>70</v>
      </c>
      <c r="J56" s="11" t="s">
        <v>10</v>
      </c>
      <c r="N56" s="12">
        <v>2</v>
      </c>
    </row>
    <row r="57" spans="1:14" x14ac:dyDescent="0.2">
      <c r="A57" s="5">
        <v>43761</v>
      </c>
      <c r="C57">
        <v>0</v>
      </c>
      <c r="D57" t="s">
        <v>585</v>
      </c>
      <c r="H57" s="16">
        <v>55</v>
      </c>
      <c r="I57" t="s">
        <v>70</v>
      </c>
      <c r="J57" t="s">
        <v>71</v>
      </c>
      <c r="N57">
        <v>2</v>
      </c>
    </row>
    <row r="58" spans="1:14" x14ac:dyDescent="0.2">
      <c r="A58" s="5">
        <v>43703</v>
      </c>
      <c r="D58" t="s">
        <v>448</v>
      </c>
      <c r="H58" s="16">
        <v>31</v>
      </c>
      <c r="I58" t="s">
        <v>143</v>
      </c>
      <c r="J58" t="s">
        <v>10</v>
      </c>
      <c r="N58">
        <v>1</v>
      </c>
    </row>
    <row r="59" spans="1:14" x14ac:dyDescent="0.2">
      <c r="A59" s="5">
        <v>43705</v>
      </c>
      <c r="D59" t="s">
        <v>468</v>
      </c>
      <c r="H59" s="16">
        <v>33</v>
      </c>
      <c r="I59" t="s">
        <v>143</v>
      </c>
      <c r="J59" t="s">
        <v>10</v>
      </c>
      <c r="N59">
        <v>1</v>
      </c>
    </row>
    <row r="60" spans="1:14" x14ac:dyDescent="0.2">
      <c r="A60" s="5">
        <v>43759</v>
      </c>
      <c r="D60" t="s">
        <v>516</v>
      </c>
      <c r="H60" s="16">
        <v>41</v>
      </c>
      <c r="I60" t="s">
        <v>178</v>
      </c>
      <c r="J60" t="s">
        <v>10</v>
      </c>
      <c r="N60">
        <v>1</v>
      </c>
    </row>
    <row r="61" spans="1:14" x14ac:dyDescent="0.2">
      <c r="A61" s="5">
        <v>43761</v>
      </c>
      <c r="D61" t="s">
        <v>392</v>
      </c>
      <c r="H61" s="16">
        <v>21</v>
      </c>
      <c r="I61" t="s">
        <v>249</v>
      </c>
      <c r="J61" t="s">
        <v>250</v>
      </c>
      <c r="N61">
        <v>2</v>
      </c>
    </row>
    <row r="62" spans="1:14" x14ac:dyDescent="0.2">
      <c r="A62" s="5">
        <v>43759</v>
      </c>
      <c r="D62" t="s">
        <v>569</v>
      </c>
      <c r="H62" s="16">
        <v>49</v>
      </c>
      <c r="I62" t="s">
        <v>73</v>
      </c>
      <c r="J62" t="s">
        <v>10</v>
      </c>
      <c r="N62">
        <v>1</v>
      </c>
    </row>
    <row r="63" spans="1:14" x14ac:dyDescent="0.2">
      <c r="A63" s="5">
        <v>43761</v>
      </c>
      <c r="D63" t="s">
        <v>593</v>
      </c>
      <c r="H63" s="16">
        <v>58</v>
      </c>
      <c r="I63" t="s">
        <v>73</v>
      </c>
      <c r="J63" t="s">
        <v>10</v>
      </c>
      <c r="N63">
        <v>1</v>
      </c>
    </row>
    <row r="64" spans="1:14" x14ac:dyDescent="0.2">
      <c r="A64" s="5">
        <v>43703</v>
      </c>
      <c r="D64" t="s">
        <v>437</v>
      </c>
      <c r="H64" s="16">
        <v>29</v>
      </c>
      <c r="I64" t="s">
        <v>73</v>
      </c>
      <c r="J64" t="s">
        <v>10</v>
      </c>
      <c r="N64">
        <v>1</v>
      </c>
    </row>
    <row r="65" spans="1:14" x14ac:dyDescent="0.2">
      <c r="A65" s="5">
        <v>43761</v>
      </c>
      <c r="D65" t="s">
        <v>605</v>
      </c>
      <c r="H65" s="16">
        <v>63</v>
      </c>
      <c r="I65" t="s">
        <v>73</v>
      </c>
      <c r="J65" t="s">
        <v>247</v>
      </c>
      <c r="N65">
        <v>2</v>
      </c>
    </row>
    <row r="66" spans="1:14" x14ac:dyDescent="0.2">
      <c r="A66" s="5">
        <v>43761</v>
      </c>
      <c r="C66">
        <v>0</v>
      </c>
      <c r="D66" t="s">
        <v>418</v>
      </c>
      <c r="H66" s="16">
        <v>26</v>
      </c>
      <c r="I66" t="s">
        <v>73</v>
      </c>
      <c r="J66" t="s">
        <v>247</v>
      </c>
      <c r="N66">
        <v>2</v>
      </c>
    </row>
    <row r="67" spans="1:14" x14ac:dyDescent="0.2">
      <c r="A67" s="5">
        <v>43759</v>
      </c>
      <c r="C67" t="s">
        <v>388</v>
      </c>
      <c r="D67" t="s">
        <v>556</v>
      </c>
      <c r="H67" s="16">
        <v>47</v>
      </c>
      <c r="I67" t="s">
        <v>73</v>
      </c>
      <c r="J67" t="s">
        <v>101</v>
      </c>
      <c r="L67" s="18" t="s">
        <v>402</v>
      </c>
      <c r="M67" t="s">
        <v>102</v>
      </c>
      <c r="N67">
        <v>1</v>
      </c>
    </row>
    <row r="68" spans="1:14" x14ac:dyDescent="0.2">
      <c r="A68" s="5"/>
      <c r="D68" t="s">
        <v>449</v>
      </c>
      <c r="H68" s="16">
        <v>31</v>
      </c>
      <c r="I68" t="s">
        <v>73</v>
      </c>
      <c r="J68" s="11" t="s">
        <v>343</v>
      </c>
      <c r="N68" s="12">
        <v>1</v>
      </c>
    </row>
    <row r="69" spans="1:14" x14ac:dyDescent="0.2">
      <c r="A69" s="5">
        <v>43705</v>
      </c>
      <c r="C69" t="s">
        <v>388</v>
      </c>
      <c r="D69" t="s">
        <v>622</v>
      </c>
      <c r="H69" s="16">
        <v>81</v>
      </c>
      <c r="I69" t="s">
        <v>73</v>
      </c>
      <c r="J69" t="s">
        <v>49</v>
      </c>
      <c r="N69">
        <v>1</v>
      </c>
    </row>
    <row r="70" spans="1:14" x14ac:dyDescent="0.2">
      <c r="A70" s="5">
        <v>43751</v>
      </c>
      <c r="D70" t="s">
        <v>576</v>
      </c>
      <c r="H70" s="16">
        <v>52</v>
      </c>
      <c r="I70" t="s">
        <v>73</v>
      </c>
      <c r="J70" t="s">
        <v>169</v>
      </c>
      <c r="N70">
        <v>1</v>
      </c>
    </row>
    <row r="71" spans="1:14" x14ac:dyDescent="0.2">
      <c r="A71" s="5"/>
      <c r="D71" t="s">
        <v>586</v>
      </c>
      <c r="H71" s="16">
        <v>55</v>
      </c>
      <c r="I71" t="s">
        <v>326</v>
      </c>
      <c r="J71" s="11" t="s">
        <v>10</v>
      </c>
      <c r="N71" s="12">
        <v>2</v>
      </c>
    </row>
    <row r="72" spans="1:14" x14ac:dyDescent="0.2">
      <c r="A72" s="5">
        <v>43759</v>
      </c>
      <c r="C72" t="s">
        <v>388</v>
      </c>
      <c r="D72" t="s">
        <v>618</v>
      </c>
      <c r="H72" s="16">
        <v>74</v>
      </c>
      <c r="I72" t="s">
        <v>163</v>
      </c>
      <c r="J72" t="s">
        <v>10</v>
      </c>
      <c r="L72" s="18" t="s">
        <v>402</v>
      </c>
      <c r="M72" t="s">
        <v>165</v>
      </c>
      <c r="N72">
        <v>1</v>
      </c>
    </row>
    <row r="73" spans="1:14" x14ac:dyDescent="0.2">
      <c r="A73" s="5">
        <v>43761</v>
      </c>
      <c r="D73" t="s">
        <v>538</v>
      </c>
      <c r="H73" s="16">
        <v>44</v>
      </c>
      <c r="I73" t="s">
        <v>163</v>
      </c>
      <c r="J73" t="s">
        <v>281</v>
      </c>
      <c r="N73">
        <v>2</v>
      </c>
    </row>
    <row r="74" spans="1:14" x14ac:dyDescent="0.2">
      <c r="A74" s="5">
        <v>43751</v>
      </c>
      <c r="D74" t="s">
        <v>557</v>
      </c>
      <c r="H74" s="16">
        <v>47</v>
      </c>
      <c r="I74" t="s">
        <v>127</v>
      </c>
      <c r="J74" t="s">
        <v>10</v>
      </c>
      <c r="N74">
        <v>1</v>
      </c>
    </row>
    <row r="75" spans="1:14" x14ac:dyDescent="0.2">
      <c r="A75" s="5">
        <v>44127</v>
      </c>
      <c r="D75" t="s">
        <v>530</v>
      </c>
      <c r="H75" s="16">
        <v>43</v>
      </c>
      <c r="I75" t="s">
        <v>127</v>
      </c>
      <c r="J75" s="11" t="s">
        <v>116</v>
      </c>
      <c r="N75" s="12">
        <v>2</v>
      </c>
    </row>
    <row r="76" spans="1:14" ht="13.5" customHeight="1" x14ac:dyDescent="0.2">
      <c r="A76" s="5">
        <v>43703</v>
      </c>
      <c r="D76" t="s">
        <v>558</v>
      </c>
      <c r="H76" s="16">
        <v>47</v>
      </c>
      <c r="I76" t="s">
        <v>28</v>
      </c>
      <c r="J76" t="s">
        <v>10</v>
      </c>
      <c r="L76" s="18" t="s">
        <v>488</v>
      </c>
      <c r="M76" s="8" t="s">
        <v>29</v>
      </c>
      <c r="N76">
        <v>1</v>
      </c>
    </row>
    <row r="77" spans="1:14" x14ac:dyDescent="0.2">
      <c r="A77" s="5">
        <v>43759</v>
      </c>
      <c r="D77" t="s">
        <v>581</v>
      </c>
      <c r="H77" s="16">
        <v>54</v>
      </c>
      <c r="I77" t="s">
        <v>28</v>
      </c>
      <c r="J77" t="s">
        <v>10</v>
      </c>
      <c r="N77">
        <v>1</v>
      </c>
    </row>
    <row r="78" spans="1:14" x14ac:dyDescent="0.2">
      <c r="A78" s="5">
        <v>43761</v>
      </c>
      <c r="D78" t="s">
        <v>587</v>
      </c>
      <c r="H78" s="16">
        <v>55</v>
      </c>
      <c r="I78" t="s">
        <v>308</v>
      </c>
      <c r="J78" t="s">
        <v>247</v>
      </c>
      <c r="N78">
        <v>2</v>
      </c>
    </row>
    <row r="79" spans="1:14" x14ac:dyDescent="0.2">
      <c r="A79" s="5">
        <v>43761</v>
      </c>
      <c r="C79">
        <v>0</v>
      </c>
      <c r="D79" t="s">
        <v>395</v>
      </c>
      <c r="H79" s="16">
        <v>22</v>
      </c>
      <c r="I79" t="s">
        <v>300</v>
      </c>
      <c r="J79" t="s">
        <v>278</v>
      </c>
      <c r="N79">
        <v>2</v>
      </c>
    </row>
    <row r="80" spans="1:14" x14ac:dyDescent="0.2">
      <c r="A80" s="5"/>
      <c r="D80" t="s">
        <v>485</v>
      </c>
      <c r="H80" s="16">
        <v>35</v>
      </c>
      <c r="I80" t="s">
        <v>338</v>
      </c>
      <c r="J80" s="11" t="s">
        <v>339</v>
      </c>
      <c r="N80" s="12">
        <v>2</v>
      </c>
    </row>
    <row r="81" spans="1:14" x14ac:dyDescent="0.2">
      <c r="A81" s="5">
        <v>43702</v>
      </c>
      <c r="C81">
        <v>0</v>
      </c>
      <c r="D81" t="s">
        <v>458</v>
      </c>
      <c r="H81" s="16">
        <v>32</v>
      </c>
      <c r="I81" t="s">
        <v>190</v>
      </c>
      <c r="J81" t="s">
        <v>10</v>
      </c>
      <c r="N81">
        <v>2</v>
      </c>
    </row>
    <row r="82" spans="1:14" ht="15.75" customHeight="1" x14ac:dyDescent="0.2">
      <c r="A82" s="5">
        <v>44068</v>
      </c>
      <c r="C82" t="s">
        <v>388</v>
      </c>
      <c r="D82" t="s">
        <v>459</v>
      </c>
      <c r="H82" s="16">
        <v>32</v>
      </c>
      <c r="I82" t="s">
        <v>190</v>
      </c>
      <c r="J82" s="11" t="s">
        <v>10</v>
      </c>
      <c r="N82">
        <v>2</v>
      </c>
    </row>
    <row r="83" spans="1:14" x14ac:dyDescent="0.2">
      <c r="A83" s="5">
        <v>44069</v>
      </c>
      <c r="D83" t="s">
        <v>564</v>
      </c>
      <c r="H83" s="16">
        <v>48</v>
      </c>
      <c r="I83" t="s">
        <v>190</v>
      </c>
      <c r="J83" s="11" t="s">
        <v>10</v>
      </c>
      <c r="N83">
        <v>1</v>
      </c>
    </row>
    <row r="84" spans="1:14" x14ac:dyDescent="0.2">
      <c r="A84" s="5">
        <v>43761</v>
      </c>
      <c r="C84" t="s">
        <v>388</v>
      </c>
      <c r="D84" t="s">
        <v>419</v>
      </c>
      <c r="H84" s="16">
        <v>26</v>
      </c>
      <c r="I84" t="s">
        <v>280</v>
      </c>
      <c r="J84" t="s">
        <v>281</v>
      </c>
      <c r="N84">
        <v>2</v>
      </c>
    </row>
    <row r="85" spans="1:14" x14ac:dyDescent="0.2">
      <c r="A85" s="5">
        <v>43761</v>
      </c>
      <c r="C85" t="s">
        <v>388</v>
      </c>
      <c r="D85" t="s">
        <v>630</v>
      </c>
      <c r="H85" s="16">
        <v>38</v>
      </c>
      <c r="I85" t="s">
        <v>256</v>
      </c>
      <c r="J85" t="s">
        <v>10</v>
      </c>
      <c r="N85">
        <v>2</v>
      </c>
    </row>
    <row r="86" spans="1:14" x14ac:dyDescent="0.2">
      <c r="A86" s="5">
        <v>43751</v>
      </c>
      <c r="D86" t="s">
        <v>410</v>
      </c>
      <c r="H86" s="16">
        <v>25</v>
      </c>
      <c r="I86" t="s">
        <v>384</v>
      </c>
      <c r="J86" t="s">
        <v>10</v>
      </c>
      <c r="N86">
        <v>1</v>
      </c>
    </row>
    <row r="87" spans="1:14" x14ac:dyDescent="0.2">
      <c r="A87" s="5">
        <v>44117</v>
      </c>
      <c r="D87" t="s">
        <v>410</v>
      </c>
      <c r="E87" t="s">
        <v>383</v>
      </c>
      <c r="H87" s="16">
        <v>25</v>
      </c>
      <c r="I87" t="s">
        <v>384</v>
      </c>
      <c r="J87" s="11" t="s">
        <v>10</v>
      </c>
      <c r="L87" s="18" t="s">
        <v>411</v>
      </c>
      <c r="M87" t="s">
        <v>412</v>
      </c>
      <c r="N87">
        <v>1</v>
      </c>
    </row>
    <row r="88" spans="1:14" x14ac:dyDescent="0.2">
      <c r="A88" s="5">
        <v>43761</v>
      </c>
      <c r="D88" t="s">
        <v>547</v>
      </c>
      <c r="H88" s="16">
        <v>45</v>
      </c>
      <c r="I88" t="s">
        <v>47</v>
      </c>
      <c r="J88" t="s">
        <v>10</v>
      </c>
      <c r="N88">
        <v>2</v>
      </c>
    </row>
    <row r="89" spans="1:14" x14ac:dyDescent="0.2">
      <c r="A89" s="5">
        <v>43761</v>
      </c>
      <c r="D89" t="s">
        <v>469</v>
      </c>
      <c r="H89" s="16">
        <v>33</v>
      </c>
      <c r="I89" t="s">
        <v>47</v>
      </c>
      <c r="J89" t="s">
        <v>10</v>
      </c>
      <c r="N89">
        <v>1</v>
      </c>
    </row>
    <row r="90" spans="1:14" x14ac:dyDescent="0.2">
      <c r="A90" s="5">
        <v>43702</v>
      </c>
      <c r="C90">
        <v>0</v>
      </c>
      <c r="D90" t="s">
        <v>606</v>
      </c>
      <c r="H90" s="16">
        <v>63</v>
      </c>
      <c r="I90" t="s">
        <v>47</v>
      </c>
      <c r="J90" t="s">
        <v>10</v>
      </c>
      <c r="N90">
        <v>2</v>
      </c>
    </row>
    <row r="91" spans="1:14" x14ac:dyDescent="0.2">
      <c r="A91" s="5">
        <v>43705</v>
      </c>
      <c r="C91">
        <v>0</v>
      </c>
      <c r="D91" t="s">
        <v>438</v>
      </c>
      <c r="H91" s="16">
        <v>29</v>
      </c>
      <c r="I91" t="s">
        <v>47</v>
      </c>
      <c r="J91" t="s">
        <v>10</v>
      </c>
      <c r="N91">
        <v>2</v>
      </c>
    </row>
    <row r="92" spans="1:14" x14ac:dyDescent="0.2">
      <c r="A92" s="5">
        <v>43761</v>
      </c>
      <c r="C92">
        <v>0</v>
      </c>
      <c r="D92" t="s">
        <v>596</v>
      </c>
      <c r="H92" s="16">
        <v>59</v>
      </c>
      <c r="I92" t="s">
        <v>47</v>
      </c>
      <c r="J92" t="s">
        <v>10</v>
      </c>
      <c r="N92">
        <v>2</v>
      </c>
    </row>
    <row r="93" spans="1:14" x14ac:dyDescent="0.2">
      <c r="A93" s="5"/>
      <c r="D93" t="s">
        <v>579</v>
      </c>
      <c r="H93" s="16">
        <v>53</v>
      </c>
      <c r="I93" t="s">
        <v>47</v>
      </c>
      <c r="J93" s="11" t="s">
        <v>332</v>
      </c>
      <c r="N93">
        <v>2</v>
      </c>
    </row>
    <row r="94" spans="1:14" x14ac:dyDescent="0.2">
      <c r="A94" s="5">
        <v>43759</v>
      </c>
      <c r="C94">
        <v>0</v>
      </c>
      <c r="D94" t="s">
        <v>405</v>
      </c>
      <c r="H94" s="16">
        <v>24</v>
      </c>
      <c r="I94" t="s">
        <v>297</v>
      </c>
      <c r="J94" t="s">
        <v>298</v>
      </c>
      <c r="N94">
        <v>1</v>
      </c>
    </row>
    <row r="95" spans="1:14" x14ac:dyDescent="0.2">
      <c r="A95" s="5">
        <v>43703</v>
      </c>
      <c r="D95" t="s">
        <v>577</v>
      </c>
      <c r="H95" s="16">
        <v>52</v>
      </c>
      <c r="I95" t="s">
        <v>26</v>
      </c>
      <c r="J95" t="s">
        <v>10</v>
      </c>
      <c r="N95">
        <v>1</v>
      </c>
    </row>
    <row r="96" spans="1:14" x14ac:dyDescent="0.2">
      <c r="A96" s="5">
        <v>43702</v>
      </c>
      <c r="D96" t="s">
        <v>597</v>
      </c>
      <c r="H96" s="16">
        <v>59</v>
      </c>
      <c r="I96" t="s">
        <v>54</v>
      </c>
      <c r="J96" t="s">
        <v>10</v>
      </c>
      <c r="N96">
        <v>2</v>
      </c>
    </row>
    <row r="97" spans="1:14" x14ac:dyDescent="0.2">
      <c r="A97" s="5">
        <v>43703</v>
      </c>
      <c r="C97" t="s">
        <v>388</v>
      </c>
      <c r="D97" t="s">
        <v>460</v>
      </c>
      <c r="H97" s="16">
        <v>32</v>
      </c>
      <c r="I97" t="s">
        <v>54</v>
      </c>
      <c r="J97" t="s">
        <v>10</v>
      </c>
      <c r="N97">
        <v>1</v>
      </c>
    </row>
    <row r="98" spans="1:14" x14ac:dyDescent="0.2">
      <c r="A98" s="5">
        <v>43751</v>
      </c>
      <c r="D98" t="s">
        <v>524</v>
      </c>
      <c r="H98" s="16">
        <v>42</v>
      </c>
      <c r="I98" t="s">
        <v>54</v>
      </c>
      <c r="J98" t="s">
        <v>116</v>
      </c>
      <c r="N98">
        <v>1</v>
      </c>
    </row>
    <row r="99" spans="1:14" x14ac:dyDescent="0.2">
      <c r="A99" s="5"/>
      <c r="D99" t="s">
        <v>623</v>
      </c>
      <c r="H99" s="16">
        <v>82</v>
      </c>
      <c r="I99" t="s">
        <v>54</v>
      </c>
      <c r="J99" s="11" t="s">
        <v>322</v>
      </c>
      <c r="N99" s="12">
        <v>2</v>
      </c>
    </row>
    <row r="100" spans="1:14" ht="16" x14ac:dyDescent="0.2">
      <c r="A100" s="5">
        <v>43751</v>
      </c>
      <c r="C100" t="s">
        <v>607</v>
      </c>
      <c r="D100" t="s">
        <v>608</v>
      </c>
      <c r="H100" s="16">
        <v>63</v>
      </c>
      <c r="I100" t="s">
        <v>112</v>
      </c>
      <c r="J100" t="s">
        <v>10</v>
      </c>
      <c r="L100" s="18" t="s">
        <v>631</v>
      </c>
      <c r="M100" s="8" t="s">
        <v>113</v>
      </c>
      <c r="N100">
        <v>1</v>
      </c>
    </row>
    <row r="101" spans="1:14" x14ac:dyDescent="0.2">
      <c r="A101" s="5">
        <v>43761</v>
      </c>
      <c r="D101" t="s">
        <v>590</v>
      </c>
      <c r="H101" s="16">
        <v>56</v>
      </c>
      <c r="I101" t="s">
        <v>75</v>
      </c>
      <c r="J101" t="s">
        <v>10</v>
      </c>
      <c r="N101">
        <v>2</v>
      </c>
    </row>
    <row r="102" spans="1:14" x14ac:dyDescent="0.2">
      <c r="A102" s="5">
        <v>43761</v>
      </c>
      <c r="D102" t="s">
        <v>486</v>
      </c>
      <c r="H102" s="16">
        <v>35</v>
      </c>
      <c r="I102" t="s">
        <v>75</v>
      </c>
      <c r="J102" t="s">
        <v>10</v>
      </c>
      <c r="N102">
        <v>2</v>
      </c>
    </row>
    <row r="103" spans="1:14" x14ac:dyDescent="0.2">
      <c r="A103" s="5">
        <v>43703</v>
      </c>
      <c r="B103" t="s">
        <v>211</v>
      </c>
      <c r="C103" t="s">
        <v>388</v>
      </c>
      <c r="D103" t="s">
        <v>478</v>
      </c>
      <c r="H103" s="16">
        <v>34</v>
      </c>
      <c r="I103" t="s">
        <v>75</v>
      </c>
      <c r="J103" t="s">
        <v>10</v>
      </c>
      <c r="N103">
        <v>1</v>
      </c>
    </row>
    <row r="104" spans="1:14" x14ac:dyDescent="0.2">
      <c r="A104" s="5">
        <v>43703</v>
      </c>
      <c r="C104" t="s">
        <v>388</v>
      </c>
      <c r="D104" t="s">
        <v>491</v>
      </c>
      <c r="H104" s="16">
        <v>36</v>
      </c>
      <c r="I104" t="s">
        <v>75</v>
      </c>
      <c r="J104" t="s">
        <v>10</v>
      </c>
      <c r="N104">
        <v>1</v>
      </c>
    </row>
    <row r="105" spans="1:14" x14ac:dyDescent="0.2">
      <c r="A105" s="5"/>
      <c r="D105" t="s">
        <v>632</v>
      </c>
      <c r="H105" s="16">
        <v>39</v>
      </c>
      <c r="I105" t="s">
        <v>75</v>
      </c>
      <c r="J105" s="11" t="s">
        <v>10</v>
      </c>
      <c r="N105">
        <v>1</v>
      </c>
    </row>
    <row r="106" spans="1:14" x14ac:dyDescent="0.2">
      <c r="A106" s="5">
        <v>43703</v>
      </c>
      <c r="D106" t="s">
        <v>431</v>
      </c>
      <c r="H106" s="16">
        <v>28</v>
      </c>
      <c r="I106" t="s">
        <v>115</v>
      </c>
      <c r="J106" t="s">
        <v>116</v>
      </c>
      <c r="N106">
        <v>1</v>
      </c>
    </row>
    <row r="107" spans="1:14" x14ac:dyDescent="0.2">
      <c r="A107" s="5">
        <v>43761</v>
      </c>
      <c r="C107">
        <v>0</v>
      </c>
      <c r="D107" t="s">
        <v>591</v>
      </c>
      <c r="H107" s="16">
        <v>56</v>
      </c>
      <c r="I107" t="s">
        <v>115</v>
      </c>
      <c r="J107" t="s">
        <v>247</v>
      </c>
      <c r="N107">
        <v>2</v>
      </c>
    </row>
    <row r="108" spans="1:14" x14ac:dyDescent="0.2">
      <c r="A108" s="5">
        <v>44127</v>
      </c>
      <c r="D108" t="s">
        <v>432</v>
      </c>
      <c r="H108" s="16">
        <v>28</v>
      </c>
      <c r="I108" t="s">
        <v>355</v>
      </c>
      <c r="J108" s="11" t="s">
        <v>247</v>
      </c>
      <c r="N108">
        <v>2</v>
      </c>
    </row>
    <row r="109" spans="1:14" x14ac:dyDescent="0.2">
      <c r="A109" s="5">
        <v>43705</v>
      </c>
      <c r="D109" t="s">
        <v>559</v>
      </c>
      <c r="H109" s="16">
        <v>47</v>
      </c>
      <c r="I109" t="s">
        <v>560</v>
      </c>
      <c r="J109" t="s">
        <v>65</v>
      </c>
      <c r="N109">
        <v>2</v>
      </c>
    </row>
    <row r="110" spans="1:14" x14ac:dyDescent="0.2">
      <c r="A110" s="5">
        <v>43703</v>
      </c>
      <c r="C110">
        <v>0</v>
      </c>
      <c r="D110" t="s">
        <v>570</v>
      </c>
      <c r="H110" s="16">
        <v>50</v>
      </c>
      <c r="I110" t="s">
        <v>243</v>
      </c>
      <c r="J110" t="s">
        <v>10</v>
      </c>
      <c r="N110">
        <v>1</v>
      </c>
    </row>
    <row r="111" spans="1:14" x14ac:dyDescent="0.2">
      <c r="A111" s="5">
        <v>43761</v>
      </c>
      <c r="D111" t="s">
        <v>461</v>
      </c>
      <c r="H111" s="16">
        <v>32</v>
      </c>
      <c r="I111" t="s">
        <v>119</v>
      </c>
      <c r="J111" t="s">
        <v>10</v>
      </c>
      <c r="N111">
        <v>2</v>
      </c>
    </row>
    <row r="112" spans="1:14" x14ac:dyDescent="0.2">
      <c r="A112" s="5">
        <v>43703</v>
      </c>
      <c r="D112" t="s">
        <v>443</v>
      </c>
      <c r="H112" s="16">
        <v>30</v>
      </c>
      <c r="I112" t="s">
        <v>49</v>
      </c>
      <c r="J112" t="s">
        <v>10</v>
      </c>
      <c r="N112">
        <v>1</v>
      </c>
    </row>
    <row r="113" spans="1:14" x14ac:dyDescent="0.2">
      <c r="A113" s="5">
        <v>43761</v>
      </c>
      <c r="D113" t="s">
        <v>626</v>
      </c>
      <c r="H113" s="16" t="s">
        <v>49</v>
      </c>
      <c r="I113" t="s">
        <v>49</v>
      </c>
      <c r="J113" t="s">
        <v>49</v>
      </c>
      <c r="N113" t="s">
        <v>49</v>
      </c>
    </row>
    <row r="114" spans="1:14" x14ac:dyDescent="0.2">
      <c r="A114" s="5">
        <v>43761</v>
      </c>
      <c r="D114" t="s">
        <v>627</v>
      </c>
      <c r="H114" s="16" t="s">
        <v>49</v>
      </c>
      <c r="I114" t="s">
        <v>49</v>
      </c>
      <c r="J114" t="s">
        <v>49</v>
      </c>
      <c r="N114" t="s">
        <v>49</v>
      </c>
    </row>
    <row r="115" spans="1:14" x14ac:dyDescent="0.2">
      <c r="A115" s="5">
        <v>43761</v>
      </c>
      <c r="D115" t="s">
        <v>517</v>
      </c>
      <c r="H115" s="16">
        <v>41</v>
      </c>
      <c r="I115" t="s">
        <v>54</v>
      </c>
      <c r="J115" t="s">
        <v>49</v>
      </c>
      <c r="N115">
        <v>2</v>
      </c>
    </row>
    <row r="116" spans="1:14" x14ac:dyDescent="0.2">
      <c r="A116" s="5">
        <v>43703</v>
      </c>
      <c r="B116" t="s">
        <v>288</v>
      </c>
      <c r="C116" t="s">
        <v>388</v>
      </c>
      <c r="D116" t="s">
        <v>426</v>
      </c>
      <c r="H116" s="16">
        <v>27</v>
      </c>
      <c r="I116" t="s">
        <v>290</v>
      </c>
      <c r="J116" t="s">
        <v>10</v>
      </c>
      <c r="N116">
        <v>1</v>
      </c>
    </row>
    <row r="117" spans="1:14" x14ac:dyDescent="0.2">
      <c r="A117" s="5">
        <v>44127</v>
      </c>
      <c r="D117" t="s">
        <v>531</v>
      </c>
      <c r="H117" s="16">
        <v>43</v>
      </c>
      <c r="I117" t="s">
        <v>374</v>
      </c>
      <c r="J117" s="11" t="s">
        <v>532</v>
      </c>
      <c r="N117">
        <v>2</v>
      </c>
    </row>
    <row r="118" spans="1:14" x14ac:dyDescent="0.2">
      <c r="A118" s="5"/>
      <c r="D118" t="s">
        <v>533</v>
      </c>
      <c r="H118" s="16">
        <v>43</v>
      </c>
      <c r="I118" t="s">
        <v>633</v>
      </c>
      <c r="J118" s="11" t="s">
        <v>381</v>
      </c>
      <c r="N118">
        <v>1</v>
      </c>
    </row>
    <row r="119" spans="1:14" x14ac:dyDescent="0.2">
      <c r="A119" s="5">
        <v>43705</v>
      </c>
      <c r="D119" t="s">
        <v>582</v>
      </c>
      <c r="H119" s="16">
        <v>54</v>
      </c>
      <c r="I119" t="s">
        <v>22</v>
      </c>
      <c r="J119" t="s">
        <v>10</v>
      </c>
      <c r="N119">
        <v>1</v>
      </c>
    </row>
    <row r="120" spans="1:14" x14ac:dyDescent="0.2">
      <c r="A120" s="5">
        <v>43761</v>
      </c>
      <c r="D120" t="s">
        <v>592</v>
      </c>
      <c r="H120" s="16">
        <v>56</v>
      </c>
      <c r="I120" t="s">
        <v>22</v>
      </c>
      <c r="J120" t="s">
        <v>10</v>
      </c>
      <c r="N120">
        <v>2</v>
      </c>
    </row>
    <row r="121" spans="1:14" x14ac:dyDescent="0.2">
      <c r="A121" s="5"/>
      <c r="D121" t="s">
        <v>501</v>
      </c>
      <c r="H121" s="16">
        <v>38</v>
      </c>
      <c r="I121" t="s">
        <v>22</v>
      </c>
      <c r="J121" s="11" t="s">
        <v>10</v>
      </c>
      <c r="N121" s="12">
        <v>2</v>
      </c>
    </row>
    <row r="122" spans="1:14" x14ac:dyDescent="0.2">
      <c r="A122" s="5"/>
      <c r="D122" t="s">
        <v>525</v>
      </c>
      <c r="H122" s="16">
        <v>42</v>
      </c>
      <c r="I122" t="s">
        <v>22</v>
      </c>
      <c r="J122" s="11" t="s">
        <v>10</v>
      </c>
      <c r="N122" s="12">
        <v>2</v>
      </c>
    </row>
    <row r="123" spans="1:14" x14ac:dyDescent="0.2">
      <c r="A123" s="5">
        <v>44125</v>
      </c>
      <c r="C123" t="s">
        <v>388</v>
      </c>
      <c r="D123" t="s">
        <v>444</v>
      </c>
      <c r="H123" s="16">
        <v>30</v>
      </c>
      <c r="I123" t="s">
        <v>284</v>
      </c>
      <c r="J123" s="11" t="s">
        <v>10</v>
      </c>
      <c r="N123">
        <v>2</v>
      </c>
    </row>
    <row r="124" spans="1:14" x14ac:dyDescent="0.2">
      <c r="A124" s="5">
        <v>43761</v>
      </c>
      <c r="D124" t="s">
        <v>427</v>
      </c>
      <c r="H124" s="16">
        <v>27</v>
      </c>
      <c r="I124" t="s">
        <v>22</v>
      </c>
      <c r="J124" t="s">
        <v>267</v>
      </c>
      <c r="N124">
        <v>2</v>
      </c>
    </row>
    <row r="125" spans="1:14" x14ac:dyDescent="0.2">
      <c r="A125" s="5">
        <v>43703</v>
      </c>
      <c r="D125" t="s">
        <v>561</v>
      </c>
      <c r="H125" s="16">
        <v>47</v>
      </c>
      <c r="I125" t="s">
        <v>22</v>
      </c>
      <c r="J125" t="s">
        <v>49</v>
      </c>
      <c r="N125">
        <v>1</v>
      </c>
    </row>
    <row r="126" spans="1:14" x14ac:dyDescent="0.2">
      <c r="A126" s="5">
        <v>43761</v>
      </c>
      <c r="D126" t="s">
        <v>573</v>
      </c>
      <c r="H126" s="16">
        <v>51</v>
      </c>
      <c r="I126" t="s">
        <v>22</v>
      </c>
      <c r="J126" t="s">
        <v>285</v>
      </c>
      <c r="N126">
        <v>2</v>
      </c>
    </row>
    <row r="127" spans="1:14" x14ac:dyDescent="0.2">
      <c r="A127" s="5">
        <v>43705</v>
      </c>
      <c r="D127" t="s">
        <v>565</v>
      </c>
      <c r="H127" s="16">
        <v>48</v>
      </c>
      <c r="I127" t="s">
        <v>634</v>
      </c>
      <c r="J127" t="s">
        <v>635</v>
      </c>
      <c r="N127">
        <v>2</v>
      </c>
    </row>
    <row r="128" spans="1:14" x14ac:dyDescent="0.2">
      <c r="A128" s="5">
        <v>43702</v>
      </c>
      <c r="C128" t="s">
        <v>388</v>
      </c>
      <c r="D128" t="s">
        <v>503</v>
      </c>
      <c r="H128" s="16">
        <v>38</v>
      </c>
      <c r="I128" t="s">
        <v>171</v>
      </c>
      <c r="J128" t="s">
        <v>10</v>
      </c>
      <c r="L128" s="18" t="s">
        <v>402</v>
      </c>
      <c r="M128" t="s">
        <v>172</v>
      </c>
      <c r="N128">
        <v>2</v>
      </c>
    </row>
    <row r="129" spans="1:14" x14ac:dyDescent="0.2">
      <c r="A129" s="5">
        <v>43759</v>
      </c>
      <c r="C129">
        <v>0</v>
      </c>
      <c r="D129" t="s">
        <v>396</v>
      </c>
      <c r="H129" s="16">
        <v>22</v>
      </c>
      <c r="I129" t="s">
        <v>231</v>
      </c>
      <c r="J129" t="s">
        <v>275</v>
      </c>
      <c r="N129">
        <v>1</v>
      </c>
    </row>
    <row r="130" spans="1:14" x14ac:dyDescent="0.2">
      <c r="A130" s="5">
        <v>43705</v>
      </c>
      <c r="D130" t="s">
        <v>601</v>
      </c>
      <c r="H130" s="16">
        <v>62</v>
      </c>
      <c r="I130" t="s">
        <v>231</v>
      </c>
      <c r="J130" t="s">
        <v>10</v>
      </c>
      <c r="N130">
        <v>2</v>
      </c>
    </row>
    <row r="131" spans="1:14" x14ac:dyDescent="0.2">
      <c r="A131" s="5">
        <v>44127</v>
      </c>
      <c r="D131" t="s">
        <v>526</v>
      </c>
      <c r="H131" s="16">
        <v>42</v>
      </c>
      <c r="I131" t="s">
        <v>636</v>
      </c>
      <c r="J131" s="11" t="s">
        <v>10</v>
      </c>
      <c r="N131">
        <v>2</v>
      </c>
    </row>
    <row r="132" spans="1:14" x14ac:dyDescent="0.2">
      <c r="A132" s="5">
        <v>43759</v>
      </c>
      <c r="C132" t="s">
        <v>388</v>
      </c>
      <c r="D132" t="s">
        <v>487</v>
      </c>
      <c r="H132" s="16">
        <v>35</v>
      </c>
      <c r="I132" t="s">
        <v>31</v>
      </c>
      <c r="J132" t="s">
        <v>32</v>
      </c>
      <c r="L132" s="18" t="s">
        <v>488</v>
      </c>
      <c r="M132" t="s">
        <v>33</v>
      </c>
      <c r="N132">
        <v>1</v>
      </c>
    </row>
    <row r="133" spans="1:14" x14ac:dyDescent="0.2">
      <c r="A133" s="5">
        <v>43761</v>
      </c>
      <c r="D133" t="s">
        <v>479</v>
      </c>
      <c r="H133" s="16">
        <v>34</v>
      </c>
      <c r="I133" t="s">
        <v>261</v>
      </c>
      <c r="J133" t="s">
        <v>49</v>
      </c>
      <c r="N133">
        <v>2</v>
      </c>
    </row>
    <row r="134" spans="1:14" x14ac:dyDescent="0.2">
      <c r="A134" s="5">
        <v>43759</v>
      </c>
      <c r="C134" t="s">
        <v>388</v>
      </c>
      <c r="D134" t="s">
        <v>562</v>
      </c>
      <c r="H134" s="16">
        <v>47</v>
      </c>
      <c r="I134" t="s">
        <v>31</v>
      </c>
      <c r="J134" t="s">
        <v>10</v>
      </c>
      <c r="L134" s="18" t="s">
        <v>402</v>
      </c>
      <c r="M134" t="s">
        <v>187</v>
      </c>
      <c r="N134">
        <v>1</v>
      </c>
    </row>
    <row r="135" spans="1:14" x14ac:dyDescent="0.2">
      <c r="A135" s="5">
        <v>43703</v>
      </c>
      <c r="D135" t="s">
        <v>450</v>
      </c>
      <c r="H135" s="16">
        <v>31</v>
      </c>
      <c r="I135" t="s">
        <v>221</v>
      </c>
      <c r="J135" t="s">
        <v>10</v>
      </c>
      <c r="N135">
        <v>1</v>
      </c>
    </row>
    <row r="136" spans="1:14" x14ac:dyDescent="0.2">
      <c r="A136" s="5"/>
      <c r="D136" t="s">
        <v>539</v>
      </c>
      <c r="H136" s="16">
        <v>44</v>
      </c>
      <c r="I136" t="s">
        <v>221</v>
      </c>
      <c r="J136" s="11" t="s">
        <v>10</v>
      </c>
      <c r="N136" s="12">
        <v>1</v>
      </c>
    </row>
    <row r="137" spans="1:14" x14ac:dyDescent="0.2">
      <c r="A137" s="5">
        <v>43759</v>
      </c>
      <c r="D137" t="s">
        <v>420</v>
      </c>
      <c r="H137" s="16">
        <v>26</v>
      </c>
      <c r="I137" t="s">
        <v>264</v>
      </c>
      <c r="J137" t="s">
        <v>265</v>
      </c>
      <c r="N137">
        <v>1</v>
      </c>
    </row>
    <row r="138" spans="1:14" x14ac:dyDescent="0.2">
      <c r="A138" s="5">
        <v>43761</v>
      </c>
      <c r="C138">
        <v>0</v>
      </c>
      <c r="D138" t="s">
        <v>628</v>
      </c>
      <c r="H138" s="16" t="s">
        <v>49</v>
      </c>
      <c r="I138" t="s">
        <v>68</v>
      </c>
      <c r="J138" t="s">
        <v>49</v>
      </c>
      <c r="N138" t="s">
        <v>49</v>
      </c>
    </row>
    <row r="139" spans="1:14" x14ac:dyDescent="0.2">
      <c r="A139" s="5">
        <v>43703</v>
      </c>
      <c r="D139" t="s">
        <v>451</v>
      </c>
      <c r="H139" s="16">
        <v>31</v>
      </c>
      <c r="I139" t="s">
        <v>9</v>
      </c>
      <c r="J139" t="s">
        <v>10</v>
      </c>
      <c r="N139">
        <v>1</v>
      </c>
    </row>
    <row r="140" spans="1:14" x14ac:dyDescent="0.2">
      <c r="A140" s="5">
        <v>43761</v>
      </c>
      <c r="D140" t="s">
        <v>571</v>
      </c>
      <c r="H140" s="16">
        <v>50</v>
      </c>
      <c r="I140" t="s">
        <v>157</v>
      </c>
      <c r="J140" t="s">
        <v>105</v>
      </c>
      <c r="N140">
        <v>2</v>
      </c>
    </row>
    <row r="141" spans="1:14" x14ac:dyDescent="0.2">
      <c r="A141" s="5">
        <v>43703</v>
      </c>
      <c r="D141" t="s">
        <v>512</v>
      </c>
      <c r="H141" s="16">
        <v>40</v>
      </c>
      <c r="I141" t="s">
        <v>60</v>
      </c>
      <c r="J141" t="s">
        <v>10</v>
      </c>
      <c r="N141">
        <v>1</v>
      </c>
    </row>
    <row r="142" spans="1:14" x14ac:dyDescent="0.2">
      <c r="A142" s="5">
        <v>44121</v>
      </c>
      <c r="C142">
        <v>0</v>
      </c>
      <c r="D142" t="s">
        <v>580</v>
      </c>
      <c r="H142" s="16">
        <v>53</v>
      </c>
      <c r="I142" t="s">
        <v>60</v>
      </c>
      <c r="J142" s="11" t="s">
        <v>10</v>
      </c>
      <c r="N142">
        <v>1</v>
      </c>
    </row>
    <row r="143" spans="1:14" x14ac:dyDescent="0.2">
      <c r="A143" s="5">
        <v>44069</v>
      </c>
      <c r="C143">
        <v>0</v>
      </c>
      <c r="D143" t="s">
        <v>489</v>
      </c>
      <c r="E143" t="s">
        <v>388</v>
      </c>
      <c r="H143" s="16">
        <v>35</v>
      </c>
      <c r="I143" t="s">
        <v>60</v>
      </c>
      <c r="J143" s="11" t="s">
        <v>278</v>
      </c>
      <c r="N143">
        <v>1</v>
      </c>
    </row>
    <row r="144" spans="1:14" x14ac:dyDescent="0.2">
      <c r="A144" s="5">
        <v>44069</v>
      </c>
      <c r="D144" t="s">
        <v>574</v>
      </c>
      <c r="H144" s="16">
        <v>51</v>
      </c>
      <c r="I144" t="s">
        <v>352</v>
      </c>
      <c r="J144" s="11" t="s">
        <v>10</v>
      </c>
      <c r="N144">
        <v>1</v>
      </c>
    </row>
    <row r="145" spans="1:14" x14ac:dyDescent="0.2">
      <c r="A145" s="5">
        <v>43702</v>
      </c>
      <c r="D145" t="s">
        <v>470</v>
      </c>
      <c r="H145" s="16">
        <v>33</v>
      </c>
      <c r="I145" t="s">
        <v>336</v>
      </c>
      <c r="J145" t="s">
        <v>10</v>
      </c>
      <c r="N145">
        <v>2</v>
      </c>
    </row>
    <row r="146" spans="1:14" x14ac:dyDescent="0.2">
      <c r="A146" s="5">
        <v>43761</v>
      </c>
      <c r="C146" t="s">
        <v>388</v>
      </c>
      <c r="D146" t="s">
        <v>534</v>
      </c>
      <c r="H146" s="16">
        <v>43</v>
      </c>
      <c r="I146" t="s">
        <v>202</v>
      </c>
      <c r="J146" t="s">
        <v>169</v>
      </c>
      <c r="L146" t="s">
        <v>535</v>
      </c>
      <c r="M146" t="s">
        <v>203</v>
      </c>
      <c r="N146">
        <v>2</v>
      </c>
    </row>
    <row r="147" spans="1:14" x14ac:dyDescent="0.2">
      <c r="A147" s="5">
        <v>43703</v>
      </c>
      <c r="D147" t="s">
        <v>637</v>
      </c>
      <c r="H147" s="16" t="s">
        <v>169</v>
      </c>
      <c r="I147" t="s">
        <v>152</v>
      </c>
      <c r="J147" t="s">
        <v>153</v>
      </c>
      <c r="N147">
        <v>1</v>
      </c>
    </row>
    <row r="148" spans="1:14" x14ac:dyDescent="0.2">
      <c r="A148" s="5">
        <v>43705</v>
      </c>
      <c r="D148" t="s">
        <v>452</v>
      </c>
      <c r="H148" s="16">
        <v>31</v>
      </c>
      <c r="I148" t="s">
        <v>148</v>
      </c>
      <c r="J148" t="s">
        <v>149</v>
      </c>
      <c r="N148">
        <v>2</v>
      </c>
    </row>
    <row r="149" spans="1:14" x14ac:dyDescent="0.2">
      <c r="A149" s="5">
        <v>43761</v>
      </c>
      <c r="D149" t="s">
        <v>453</v>
      </c>
      <c r="H149" s="16">
        <v>31</v>
      </c>
      <c r="I149" t="s">
        <v>88</v>
      </c>
      <c r="J149" t="s">
        <v>10</v>
      </c>
      <c r="N149">
        <v>1</v>
      </c>
    </row>
    <row r="150" spans="1:14" x14ac:dyDescent="0.2">
      <c r="A150" s="5">
        <v>43705</v>
      </c>
      <c r="D150" t="s">
        <v>540</v>
      </c>
      <c r="H150" s="16">
        <v>44</v>
      </c>
      <c r="I150" t="s">
        <v>93</v>
      </c>
      <c r="J150" t="s">
        <v>10</v>
      </c>
      <c r="N150">
        <v>2</v>
      </c>
    </row>
    <row r="151" spans="1:14" x14ac:dyDescent="0.2">
      <c r="A151" s="5"/>
      <c r="D151" t="s">
        <v>563</v>
      </c>
      <c r="H151" s="16">
        <v>47</v>
      </c>
      <c r="I151" t="s">
        <v>346</v>
      </c>
      <c r="J151" s="11" t="s">
        <v>10</v>
      </c>
      <c r="N151" s="12">
        <v>2</v>
      </c>
    </row>
    <row r="152" spans="1:14" x14ac:dyDescent="0.2">
      <c r="A152" s="5">
        <v>43761</v>
      </c>
      <c r="D152" t="s">
        <v>612</v>
      </c>
      <c r="H152" s="16">
        <v>68</v>
      </c>
      <c r="I152" t="s">
        <v>43</v>
      </c>
      <c r="J152" t="s">
        <v>10</v>
      </c>
      <c r="N152">
        <v>2</v>
      </c>
    </row>
    <row r="153" spans="1:14" x14ac:dyDescent="0.2">
      <c r="A153" s="5">
        <v>43761</v>
      </c>
      <c r="D153" t="s">
        <v>413</v>
      </c>
      <c r="H153" s="16">
        <v>25</v>
      </c>
      <c r="I153" t="s">
        <v>43</v>
      </c>
      <c r="J153" t="s">
        <v>56</v>
      </c>
      <c r="N153">
        <v>2</v>
      </c>
    </row>
    <row r="154" spans="1:14" x14ac:dyDescent="0.2">
      <c r="A154" s="5">
        <v>43761</v>
      </c>
      <c r="D154" t="s">
        <v>541</v>
      </c>
      <c r="H154" s="16">
        <v>44</v>
      </c>
      <c r="I154" t="s">
        <v>168</v>
      </c>
      <c r="J154" t="s">
        <v>169</v>
      </c>
      <c r="N154">
        <v>2</v>
      </c>
    </row>
    <row r="155" spans="1:14" ht="18.75" customHeight="1" x14ac:dyDescent="0.2">
      <c r="A155" s="5">
        <v>43705</v>
      </c>
      <c r="D155" t="s">
        <v>472</v>
      </c>
      <c r="H155" s="16">
        <v>33</v>
      </c>
      <c r="I155" t="s">
        <v>51</v>
      </c>
      <c r="J155" t="s">
        <v>10</v>
      </c>
      <c r="L155" s="8" t="s">
        <v>638</v>
      </c>
      <c r="M155" t="s">
        <v>639</v>
      </c>
      <c r="N155">
        <v>2</v>
      </c>
    </row>
    <row r="156" spans="1:14" x14ac:dyDescent="0.2">
      <c r="A156" s="5">
        <v>43761</v>
      </c>
      <c r="D156" t="s">
        <v>471</v>
      </c>
      <c r="H156" s="16">
        <v>33</v>
      </c>
      <c r="I156" t="s">
        <v>51</v>
      </c>
      <c r="J156" t="s">
        <v>52</v>
      </c>
      <c r="N156">
        <v>2</v>
      </c>
    </row>
    <row r="157" spans="1:14" x14ac:dyDescent="0.2">
      <c r="A157" s="5">
        <v>43703</v>
      </c>
      <c r="C157" t="s">
        <v>388</v>
      </c>
      <c r="D157" t="s">
        <v>490</v>
      </c>
      <c r="H157" s="16">
        <v>35</v>
      </c>
      <c r="I157" t="s">
        <v>15</v>
      </c>
      <c r="J157" t="s">
        <v>10</v>
      </c>
      <c r="N157">
        <v>2</v>
      </c>
    </row>
    <row r="158" spans="1:14" x14ac:dyDescent="0.2">
      <c r="A158" s="5">
        <v>43761</v>
      </c>
      <c r="C158" t="s">
        <v>388</v>
      </c>
      <c r="D158" t="s">
        <v>542</v>
      </c>
      <c r="H158" s="16">
        <v>44</v>
      </c>
      <c r="I158" t="s">
        <v>15</v>
      </c>
      <c r="J158" t="s">
        <v>10</v>
      </c>
      <c r="L158" t="s">
        <v>631</v>
      </c>
      <c r="M158" t="s">
        <v>81</v>
      </c>
      <c r="N158">
        <v>2</v>
      </c>
    </row>
    <row r="159" spans="1:14" x14ac:dyDescent="0.2">
      <c r="A159" s="5">
        <v>43705</v>
      </c>
      <c r="D159" t="s">
        <v>610</v>
      </c>
      <c r="H159" s="16">
        <v>67</v>
      </c>
      <c r="I159" t="s">
        <v>15</v>
      </c>
      <c r="J159" t="s">
        <v>10</v>
      </c>
      <c r="N159">
        <v>2</v>
      </c>
    </row>
    <row r="160" spans="1:14" x14ac:dyDescent="0.2">
      <c r="A160" s="5">
        <v>43761</v>
      </c>
      <c r="D160" t="s">
        <v>527</v>
      </c>
      <c r="H160" s="16">
        <v>42</v>
      </c>
      <c r="I160" t="s">
        <v>15</v>
      </c>
      <c r="J160" t="s">
        <v>35</v>
      </c>
      <c r="N160">
        <v>2</v>
      </c>
    </row>
    <row r="161" spans="1:14" x14ac:dyDescent="0.2">
      <c r="A161" s="5">
        <v>43761</v>
      </c>
      <c r="D161" t="s">
        <v>640</v>
      </c>
      <c r="H161" s="16">
        <v>44</v>
      </c>
      <c r="I161" t="s">
        <v>15</v>
      </c>
      <c r="J161" t="s">
        <v>49</v>
      </c>
      <c r="N161" t="s">
        <v>49</v>
      </c>
    </row>
    <row r="162" spans="1:14" x14ac:dyDescent="0.2">
      <c r="A162" s="5">
        <v>43761</v>
      </c>
      <c r="D162" t="s">
        <v>641</v>
      </c>
      <c r="H162" s="16">
        <v>33</v>
      </c>
      <c r="I162" t="s">
        <v>15</v>
      </c>
      <c r="J162" t="s">
        <v>49</v>
      </c>
      <c r="N162">
        <v>2</v>
      </c>
    </row>
    <row r="163" spans="1:14" x14ac:dyDescent="0.2">
      <c r="A163" s="5"/>
      <c r="D163" t="s">
        <v>474</v>
      </c>
      <c r="H163" s="16">
        <v>33</v>
      </c>
      <c r="I163" t="s">
        <v>15</v>
      </c>
      <c r="J163" s="11"/>
      <c r="N163" s="12">
        <v>2</v>
      </c>
    </row>
    <row r="164" spans="1:14" x14ac:dyDescent="0.2">
      <c r="A164" s="5">
        <v>44127</v>
      </c>
      <c r="D164" t="s">
        <v>613</v>
      </c>
      <c r="H164" s="16">
        <v>69</v>
      </c>
      <c r="I164" t="s">
        <v>31</v>
      </c>
      <c r="J164" s="11" t="s">
        <v>364</v>
      </c>
      <c r="N164">
        <v>1</v>
      </c>
    </row>
    <row r="165" spans="1:14" x14ac:dyDescent="0.2">
      <c r="A165" s="5">
        <v>43703</v>
      </c>
      <c r="C165" t="s">
        <v>388</v>
      </c>
      <c r="D165" t="s">
        <v>536</v>
      </c>
      <c r="H165" s="16">
        <v>43</v>
      </c>
      <c r="I165" t="s">
        <v>38</v>
      </c>
      <c r="J165" t="s">
        <v>10</v>
      </c>
      <c r="N165">
        <v>1</v>
      </c>
    </row>
    <row r="166" spans="1:14" x14ac:dyDescent="0.2">
      <c r="A166" s="5">
        <v>43759</v>
      </c>
      <c r="C166">
        <v>0</v>
      </c>
      <c r="D166" t="s">
        <v>421</v>
      </c>
      <c r="H166" s="16">
        <v>26</v>
      </c>
      <c r="I166" t="s">
        <v>64</v>
      </c>
      <c r="J166" t="s">
        <v>65</v>
      </c>
      <c r="N166">
        <v>1</v>
      </c>
    </row>
    <row r="167" spans="1:14" x14ac:dyDescent="0.2">
      <c r="A167" s="5">
        <v>43759</v>
      </c>
      <c r="C167">
        <v>0</v>
      </c>
      <c r="D167" t="s">
        <v>528</v>
      </c>
      <c r="H167" s="16">
        <v>42</v>
      </c>
      <c r="I167" t="s">
        <v>184</v>
      </c>
      <c r="J167" t="s">
        <v>10</v>
      </c>
      <c r="N167">
        <v>1</v>
      </c>
    </row>
    <row r="168" spans="1:14" x14ac:dyDescent="0.2">
      <c r="A168" s="5">
        <v>43761</v>
      </c>
      <c r="D168" t="s">
        <v>414</v>
      </c>
      <c r="H168" s="16">
        <v>25</v>
      </c>
      <c r="I168" t="s">
        <v>45</v>
      </c>
      <c r="J168" t="s">
        <v>10</v>
      </c>
      <c r="N168">
        <v>2</v>
      </c>
    </row>
    <row r="169" spans="1:14" x14ac:dyDescent="0.2">
      <c r="A169" s="5">
        <v>43703</v>
      </c>
      <c r="D169" t="s">
        <v>505</v>
      </c>
      <c r="H169" s="16">
        <v>38</v>
      </c>
      <c r="I169" t="s">
        <v>45</v>
      </c>
      <c r="J169" t="s">
        <v>10</v>
      </c>
      <c r="N169">
        <v>1</v>
      </c>
    </row>
    <row r="170" spans="1:14" x14ac:dyDescent="0.2">
      <c r="A170" s="5">
        <v>43761</v>
      </c>
      <c r="D170" t="s">
        <v>415</v>
      </c>
      <c r="H170" s="16">
        <v>25</v>
      </c>
      <c r="I170" t="s">
        <v>17</v>
      </c>
      <c r="J170" t="s">
        <v>105</v>
      </c>
      <c r="N170">
        <v>2</v>
      </c>
    </row>
    <row r="171" spans="1:14" x14ac:dyDescent="0.2">
      <c r="A171" s="5">
        <v>43703</v>
      </c>
      <c r="D171" t="s">
        <v>464</v>
      </c>
      <c r="H171" s="16">
        <v>32</v>
      </c>
      <c r="I171" t="s">
        <v>17</v>
      </c>
      <c r="J171" t="s">
        <v>105</v>
      </c>
      <c r="N171">
        <v>1</v>
      </c>
    </row>
    <row r="172" spans="1:14" x14ac:dyDescent="0.2">
      <c r="A172" s="5">
        <v>43761</v>
      </c>
      <c r="C172">
        <v>0</v>
      </c>
      <c r="D172" t="s">
        <v>518</v>
      </c>
      <c r="H172" s="16">
        <v>41</v>
      </c>
      <c r="I172" t="s">
        <v>17</v>
      </c>
      <c r="J172" t="s">
        <v>105</v>
      </c>
      <c r="N172">
        <v>1</v>
      </c>
    </row>
    <row r="173" spans="1:14" x14ac:dyDescent="0.2">
      <c r="A173" s="5">
        <v>43759</v>
      </c>
      <c r="D173" t="s">
        <v>428</v>
      </c>
      <c r="H173" s="16">
        <v>27</v>
      </c>
      <c r="I173" t="s">
        <v>17</v>
      </c>
      <c r="J173" t="s">
        <v>121</v>
      </c>
      <c r="N173">
        <v>2</v>
      </c>
    </row>
    <row r="174" spans="1:14" x14ac:dyDescent="0.2">
      <c r="A174" s="5"/>
      <c r="C174">
        <v>0</v>
      </c>
      <c r="D174" t="s">
        <v>434</v>
      </c>
      <c r="H174" s="16">
        <v>28</v>
      </c>
      <c r="I174" t="s">
        <v>17</v>
      </c>
      <c r="J174" s="11" t="s">
        <v>298</v>
      </c>
      <c r="N174">
        <v>2</v>
      </c>
    </row>
    <row r="175" spans="1:14" x14ac:dyDescent="0.2">
      <c r="A175" s="5">
        <v>43761</v>
      </c>
      <c r="C175">
        <v>0</v>
      </c>
      <c r="D175" t="s">
        <v>609</v>
      </c>
      <c r="H175" s="16">
        <v>66</v>
      </c>
      <c r="I175" t="s">
        <v>17</v>
      </c>
      <c r="J175" t="s">
        <v>238</v>
      </c>
      <c r="N175">
        <v>2</v>
      </c>
    </row>
    <row r="176" spans="1:14" x14ac:dyDescent="0.2">
      <c r="A176" s="5">
        <v>44064</v>
      </c>
      <c r="D176" t="s">
        <v>400</v>
      </c>
      <c r="H176" s="16">
        <v>22</v>
      </c>
      <c r="I176" t="s">
        <v>17</v>
      </c>
      <c r="J176" s="11" t="s">
        <v>367</v>
      </c>
      <c r="N176">
        <v>1</v>
      </c>
    </row>
    <row r="177" spans="1:14" x14ac:dyDescent="0.2">
      <c r="A177" s="5">
        <v>43703</v>
      </c>
      <c r="C177" t="s">
        <v>388</v>
      </c>
      <c r="D177" t="s">
        <v>462</v>
      </c>
      <c r="H177" s="16">
        <v>32</v>
      </c>
      <c r="I177" t="s">
        <v>17</v>
      </c>
      <c r="J177" t="s">
        <v>10</v>
      </c>
      <c r="N177">
        <v>1</v>
      </c>
    </row>
    <row r="178" spans="1:14" x14ac:dyDescent="0.2">
      <c r="A178" s="5">
        <v>43702</v>
      </c>
      <c r="C178">
        <f>-F188</f>
        <v>0</v>
      </c>
      <c r="D178" t="s">
        <v>617</v>
      </c>
      <c r="H178" s="16">
        <v>70</v>
      </c>
      <c r="I178" t="s">
        <v>17</v>
      </c>
      <c r="J178" t="s">
        <v>10</v>
      </c>
      <c r="N178">
        <v>2</v>
      </c>
    </row>
    <row r="179" spans="1:14" x14ac:dyDescent="0.2">
      <c r="A179" s="5">
        <v>43702</v>
      </c>
      <c r="C179">
        <v>0</v>
      </c>
      <c r="D179" t="s">
        <v>602</v>
      </c>
      <c r="H179" s="16">
        <v>62</v>
      </c>
      <c r="I179" t="s">
        <v>17</v>
      </c>
      <c r="J179" t="s">
        <v>10</v>
      </c>
      <c r="N179" t="s">
        <v>49</v>
      </c>
    </row>
    <row r="180" spans="1:14" x14ac:dyDescent="0.2">
      <c r="A180" s="5">
        <v>43703</v>
      </c>
      <c r="C180" t="s">
        <v>388</v>
      </c>
      <c r="D180" t="s">
        <v>620</v>
      </c>
      <c r="H180" s="16">
        <v>75</v>
      </c>
      <c r="I180" t="s">
        <v>17</v>
      </c>
      <c r="J180" t="s">
        <v>10</v>
      </c>
      <c r="N180">
        <v>1</v>
      </c>
    </row>
    <row r="181" spans="1:14" x14ac:dyDescent="0.2">
      <c r="A181" s="5">
        <v>43703</v>
      </c>
      <c r="C181">
        <v>0</v>
      </c>
      <c r="D181" t="s">
        <v>422</v>
      </c>
      <c r="H181" s="16">
        <v>26</v>
      </c>
      <c r="I181" t="s">
        <v>17</v>
      </c>
      <c r="J181" t="s">
        <v>10</v>
      </c>
      <c r="N181">
        <v>1</v>
      </c>
    </row>
    <row r="182" spans="1:14" x14ac:dyDescent="0.2">
      <c r="A182" s="5">
        <v>43703</v>
      </c>
      <c r="C182">
        <v>0</v>
      </c>
      <c r="D182" t="s">
        <v>588</v>
      </c>
      <c r="H182" s="16">
        <v>55</v>
      </c>
      <c r="I182" t="s">
        <v>17</v>
      </c>
      <c r="J182" t="s">
        <v>10</v>
      </c>
      <c r="N182">
        <v>1</v>
      </c>
    </row>
    <row r="183" spans="1:14" x14ac:dyDescent="0.2">
      <c r="A183" s="5">
        <v>43751</v>
      </c>
      <c r="D183" t="s">
        <v>583</v>
      </c>
      <c r="H183" s="16">
        <v>54</v>
      </c>
      <c r="I183" t="s">
        <v>17</v>
      </c>
      <c r="J183" t="s">
        <v>10</v>
      </c>
      <c r="N183">
        <v>1</v>
      </c>
    </row>
    <row r="184" spans="1:14" x14ac:dyDescent="0.2">
      <c r="A184" s="5">
        <v>43701</v>
      </c>
      <c r="D184" t="s">
        <v>594</v>
      </c>
      <c r="H184" s="16">
        <v>58</v>
      </c>
      <c r="I184" t="s">
        <v>17</v>
      </c>
      <c r="J184" t="s">
        <v>10</v>
      </c>
      <c r="N184">
        <v>1</v>
      </c>
    </row>
    <row r="185" spans="1:14" x14ac:dyDescent="0.2">
      <c r="A185" s="5">
        <v>43705</v>
      </c>
      <c r="D185" t="s">
        <v>454</v>
      </c>
      <c r="H185" s="16">
        <v>31</v>
      </c>
      <c r="I185" t="s">
        <v>17</v>
      </c>
      <c r="J185" t="s">
        <v>10</v>
      </c>
      <c r="N185">
        <v>2</v>
      </c>
    </row>
    <row r="186" spans="1:14" x14ac:dyDescent="0.2">
      <c r="A186" s="5">
        <v>43761</v>
      </c>
      <c r="D186" t="s">
        <v>545</v>
      </c>
      <c r="H186" s="16">
        <v>44</v>
      </c>
      <c r="I186" t="s">
        <v>17</v>
      </c>
      <c r="J186" t="s">
        <v>10</v>
      </c>
      <c r="N186">
        <v>2</v>
      </c>
    </row>
    <row r="187" spans="1:14" x14ac:dyDescent="0.2">
      <c r="A187" s="5">
        <v>43761</v>
      </c>
      <c r="D187" t="s">
        <v>429</v>
      </c>
      <c r="H187" s="16">
        <v>27</v>
      </c>
      <c r="I187" t="s">
        <v>17</v>
      </c>
      <c r="J187" t="s">
        <v>10</v>
      </c>
      <c r="N187">
        <v>2</v>
      </c>
    </row>
    <row r="188" spans="1:14" x14ac:dyDescent="0.2">
      <c r="A188" s="5">
        <v>43703</v>
      </c>
      <c r="D188" t="s">
        <v>493</v>
      </c>
      <c r="H188" s="16">
        <v>36</v>
      </c>
      <c r="I188" t="s">
        <v>17</v>
      </c>
      <c r="J188" t="s">
        <v>10</v>
      </c>
      <c r="N188">
        <v>1</v>
      </c>
    </row>
    <row r="189" spans="1:14" x14ac:dyDescent="0.2">
      <c r="A189" s="5">
        <v>43751</v>
      </c>
      <c r="D189" t="s">
        <v>455</v>
      </c>
      <c r="H189" s="16">
        <v>31</v>
      </c>
      <c r="I189" t="s">
        <v>17</v>
      </c>
      <c r="J189" t="s">
        <v>10</v>
      </c>
      <c r="N189">
        <v>1</v>
      </c>
    </row>
    <row r="190" spans="1:14" x14ac:dyDescent="0.2">
      <c r="A190" s="5">
        <v>43703</v>
      </c>
      <c r="D190" t="s">
        <v>624</v>
      </c>
      <c r="H190" s="16">
        <v>88</v>
      </c>
      <c r="I190" t="s">
        <v>17</v>
      </c>
      <c r="J190" t="s">
        <v>10</v>
      </c>
      <c r="N190">
        <v>1</v>
      </c>
    </row>
    <row r="191" spans="1:14" x14ac:dyDescent="0.2">
      <c r="A191" s="5">
        <v>43761</v>
      </c>
      <c r="D191" t="s">
        <v>548</v>
      </c>
      <c r="H191" s="16">
        <v>45</v>
      </c>
      <c r="I191" t="s">
        <v>17</v>
      </c>
      <c r="J191" t="s">
        <v>10</v>
      </c>
      <c r="N191">
        <v>2</v>
      </c>
    </row>
    <row r="192" spans="1:14" x14ac:dyDescent="0.2">
      <c r="A192" s="5">
        <v>43703</v>
      </c>
      <c r="C192" t="s">
        <v>388</v>
      </c>
      <c r="D192" t="s">
        <v>546</v>
      </c>
      <c r="H192" s="16">
        <v>44</v>
      </c>
      <c r="I192" t="s">
        <v>17</v>
      </c>
      <c r="J192" t="s">
        <v>10</v>
      </c>
      <c r="N192">
        <v>1</v>
      </c>
    </row>
    <row r="193" spans="1:14" x14ac:dyDescent="0.2">
      <c r="A193" s="5">
        <v>43703</v>
      </c>
      <c r="C193" t="s">
        <v>388</v>
      </c>
      <c r="D193" t="s">
        <v>495</v>
      </c>
      <c r="H193" s="16">
        <v>37</v>
      </c>
      <c r="I193" t="s">
        <v>17</v>
      </c>
      <c r="J193" t="s">
        <v>10</v>
      </c>
      <c r="N193">
        <v>1</v>
      </c>
    </row>
    <row r="194" spans="1:14" x14ac:dyDescent="0.2">
      <c r="A194" s="5">
        <v>43761</v>
      </c>
      <c r="D194" t="s">
        <v>482</v>
      </c>
      <c r="H194" s="16">
        <v>34</v>
      </c>
      <c r="I194" t="s">
        <v>17</v>
      </c>
      <c r="J194" t="s">
        <v>10</v>
      </c>
      <c r="N194">
        <v>2</v>
      </c>
    </row>
    <row r="195" spans="1:14" x14ac:dyDescent="0.2">
      <c r="A195" s="5">
        <v>43703</v>
      </c>
      <c r="D195" t="s">
        <v>567</v>
      </c>
      <c r="H195" s="16">
        <v>48</v>
      </c>
      <c r="I195" t="s">
        <v>17</v>
      </c>
      <c r="J195" t="s">
        <v>10</v>
      </c>
      <c r="N195">
        <v>1</v>
      </c>
    </row>
    <row r="196" spans="1:14" x14ac:dyDescent="0.2">
      <c r="A196" s="5"/>
      <c r="C196" t="s">
        <v>388</v>
      </c>
      <c r="D196" t="s">
        <v>398</v>
      </c>
      <c r="H196" s="16">
        <v>22</v>
      </c>
      <c r="I196" t="s">
        <v>17</v>
      </c>
      <c r="J196" s="11" t="s">
        <v>10</v>
      </c>
      <c r="N196" s="12">
        <v>2</v>
      </c>
    </row>
    <row r="197" spans="1:14" x14ac:dyDescent="0.2">
      <c r="A197" s="5">
        <v>44068</v>
      </c>
      <c r="D197" t="s">
        <v>456</v>
      </c>
      <c r="H197" s="16">
        <v>31</v>
      </c>
      <c r="I197" t="s">
        <v>17</v>
      </c>
      <c r="J197" s="11" t="s">
        <v>10</v>
      </c>
      <c r="N197">
        <v>2</v>
      </c>
    </row>
    <row r="198" spans="1:14" x14ac:dyDescent="0.2">
      <c r="A198" s="5"/>
      <c r="D198" t="s">
        <v>619</v>
      </c>
      <c r="H198" s="16">
        <v>74</v>
      </c>
      <c r="I198" t="s">
        <v>17</v>
      </c>
      <c r="J198" s="11" t="s">
        <v>10</v>
      </c>
      <c r="N198">
        <v>1</v>
      </c>
    </row>
    <row r="199" spans="1:14" x14ac:dyDescent="0.2">
      <c r="A199" s="5">
        <v>43759</v>
      </c>
      <c r="D199" t="s">
        <v>423</v>
      </c>
      <c r="H199" s="16">
        <v>26</v>
      </c>
      <c r="I199" t="s">
        <v>17</v>
      </c>
      <c r="J199" t="s">
        <v>116</v>
      </c>
      <c r="N199">
        <v>1</v>
      </c>
    </row>
    <row r="200" spans="1:14" x14ac:dyDescent="0.2">
      <c r="A200" s="5">
        <v>43761</v>
      </c>
      <c r="C200">
        <v>0</v>
      </c>
      <c r="D200" t="s">
        <v>506</v>
      </c>
      <c r="H200" s="16">
        <v>38</v>
      </c>
      <c r="I200" t="s">
        <v>17</v>
      </c>
      <c r="J200" t="s">
        <v>116</v>
      </c>
      <c r="N200">
        <v>1</v>
      </c>
    </row>
    <row r="201" spans="1:14" x14ac:dyDescent="0.2">
      <c r="A201" s="5">
        <v>43761</v>
      </c>
      <c r="C201">
        <v>0</v>
      </c>
      <c r="D201" t="s">
        <v>481</v>
      </c>
      <c r="H201" s="16">
        <v>34</v>
      </c>
      <c r="I201" t="s">
        <v>17</v>
      </c>
      <c r="J201" t="s">
        <v>116</v>
      </c>
      <c r="N201">
        <v>2</v>
      </c>
    </row>
    <row r="202" spans="1:14" x14ac:dyDescent="0.2">
      <c r="A202" s="5"/>
      <c r="D202" t="s">
        <v>496</v>
      </c>
      <c r="H202" s="16">
        <v>37</v>
      </c>
      <c r="I202" t="s">
        <v>17</v>
      </c>
      <c r="J202" s="11" t="s">
        <v>116</v>
      </c>
      <c r="N202">
        <v>1</v>
      </c>
    </row>
    <row r="203" spans="1:14" x14ac:dyDescent="0.2">
      <c r="A203" s="5">
        <v>44069</v>
      </c>
      <c r="D203" t="s">
        <v>614</v>
      </c>
      <c r="H203" s="16">
        <v>69</v>
      </c>
      <c r="I203" t="s">
        <v>17</v>
      </c>
      <c r="J203" s="11" t="s">
        <v>136</v>
      </c>
      <c r="N203">
        <v>1</v>
      </c>
    </row>
    <row r="204" spans="1:14" x14ac:dyDescent="0.2">
      <c r="A204" s="5">
        <v>43759</v>
      </c>
      <c r="C204">
        <v>0</v>
      </c>
      <c r="D204" t="s">
        <v>575</v>
      </c>
      <c r="H204" s="16">
        <v>51</v>
      </c>
      <c r="I204" t="s">
        <v>17</v>
      </c>
      <c r="J204" t="s">
        <v>247</v>
      </c>
      <c r="N204" t="s">
        <v>169</v>
      </c>
    </row>
    <row r="205" spans="1:14" x14ac:dyDescent="0.2">
      <c r="A205" s="5">
        <v>43761</v>
      </c>
      <c r="C205">
        <v>0</v>
      </c>
      <c r="D205" t="s">
        <v>433</v>
      </c>
      <c r="H205" s="16">
        <v>28</v>
      </c>
      <c r="I205" t="s">
        <v>17</v>
      </c>
      <c r="J205" t="s">
        <v>49</v>
      </c>
      <c r="N205">
        <v>2</v>
      </c>
    </row>
    <row r="206" spans="1:14" x14ac:dyDescent="0.2">
      <c r="A206" s="5">
        <v>43761</v>
      </c>
      <c r="C206">
        <v>0</v>
      </c>
      <c r="D206" t="s">
        <v>406</v>
      </c>
      <c r="H206" s="16">
        <v>24</v>
      </c>
      <c r="I206" t="s">
        <v>17</v>
      </c>
      <c r="J206" t="s">
        <v>304</v>
      </c>
      <c r="N206">
        <v>2</v>
      </c>
    </row>
    <row r="207" spans="1:14" x14ac:dyDescent="0.2">
      <c r="A207" s="5">
        <v>43705</v>
      </c>
      <c r="D207" t="s">
        <v>642</v>
      </c>
      <c r="H207" s="16">
        <v>22</v>
      </c>
      <c r="I207" t="s">
        <v>17</v>
      </c>
      <c r="J207" t="s">
        <v>97</v>
      </c>
      <c r="N207">
        <v>2</v>
      </c>
    </row>
    <row r="208" spans="1:14" x14ac:dyDescent="0.2">
      <c r="A208" s="5">
        <v>43705</v>
      </c>
      <c r="D208" t="s">
        <v>475</v>
      </c>
      <c r="H208" s="16">
        <v>33</v>
      </c>
      <c r="I208" t="s">
        <v>17</v>
      </c>
      <c r="J208" t="s">
        <v>97</v>
      </c>
      <c r="N208">
        <v>2</v>
      </c>
    </row>
    <row r="209" spans="1:14" x14ac:dyDescent="0.2">
      <c r="A209" s="5">
        <v>43761</v>
      </c>
      <c r="C209">
        <v>0</v>
      </c>
      <c r="D209" t="s">
        <v>465</v>
      </c>
      <c r="H209" s="16">
        <v>32</v>
      </c>
      <c r="I209" t="s">
        <v>17</v>
      </c>
      <c r="J209" t="s">
        <v>97</v>
      </c>
      <c r="N209">
        <v>2</v>
      </c>
    </row>
    <row r="210" spans="1:14" x14ac:dyDescent="0.2">
      <c r="A210" s="5">
        <v>43761</v>
      </c>
      <c r="C210">
        <v>0</v>
      </c>
      <c r="D210" t="s">
        <v>445</v>
      </c>
      <c r="H210" s="16">
        <v>30</v>
      </c>
      <c r="I210" t="s">
        <v>17</v>
      </c>
      <c r="J210" t="s">
        <v>97</v>
      </c>
      <c r="N210">
        <v>2</v>
      </c>
    </row>
    <row r="211" spans="1:14" x14ac:dyDescent="0.2">
      <c r="A211" s="5">
        <v>43761</v>
      </c>
      <c r="C211">
        <v>0</v>
      </c>
      <c r="D211" t="s">
        <v>494</v>
      </c>
      <c r="H211" s="16">
        <v>36</v>
      </c>
      <c r="I211" t="s">
        <v>17</v>
      </c>
      <c r="J211" t="s">
        <v>97</v>
      </c>
      <c r="N211">
        <v>2</v>
      </c>
    </row>
    <row r="212" spans="1:14" x14ac:dyDescent="0.2">
      <c r="A212" s="5">
        <v>43759</v>
      </c>
      <c r="D212" t="s">
        <v>466</v>
      </c>
      <c r="H212" s="16">
        <v>32</v>
      </c>
      <c r="I212" t="s">
        <v>17</v>
      </c>
      <c r="J212" t="s">
        <v>278</v>
      </c>
      <c r="N212">
        <v>1</v>
      </c>
    </row>
    <row r="213" spans="1:14" x14ac:dyDescent="0.2">
      <c r="A213" s="5">
        <v>43759</v>
      </c>
      <c r="C213">
        <v>0</v>
      </c>
      <c r="D213" t="s">
        <v>463</v>
      </c>
      <c r="H213" s="16">
        <v>32</v>
      </c>
      <c r="I213" t="s">
        <v>17</v>
      </c>
      <c r="J213" t="s">
        <v>62</v>
      </c>
      <c r="N213">
        <v>1</v>
      </c>
    </row>
    <row r="214" spans="1:14" x14ac:dyDescent="0.2">
      <c r="A214" s="5">
        <v>43703</v>
      </c>
      <c r="D214" t="s">
        <v>492</v>
      </c>
      <c r="H214" s="16">
        <v>36</v>
      </c>
      <c r="I214" t="s">
        <v>17</v>
      </c>
      <c r="J214" t="s">
        <v>107</v>
      </c>
      <c r="N214">
        <v>1</v>
      </c>
    </row>
    <row r="215" spans="1:14" x14ac:dyDescent="0.2">
      <c r="A215" s="5">
        <v>43761</v>
      </c>
      <c r="D215" t="s">
        <v>519</v>
      </c>
      <c r="H215" s="16">
        <v>41</v>
      </c>
      <c r="I215" t="s">
        <v>17</v>
      </c>
      <c r="J215" t="s">
        <v>32</v>
      </c>
      <c r="N215">
        <v>1</v>
      </c>
    </row>
    <row r="216" spans="1:14" x14ac:dyDescent="0.2">
      <c r="A216" s="5">
        <v>43702</v>
      </c>
      <c r="C216">
        <v>0</v>
      </c>
      <c r="D216" t="s">
        <v>416</v>
      </c>
      <c r="H216" s="16">
        <v>25</v>
      </c>
      <c r="I216" t="s">
        <v>17</v>
      </c>
      <c r="J216" t="s">
        <v>32</v>
      </c>
      <c r="N216">
        <v>2</v>
      </c>
    </row>
    <row r="217" spans="1:14" x14ac:dyDescent="0.2">
      <c r="A217" s="5">
        <v>43702</v>
      </c>
      <c r="D217" t="s">
        <v>480</v>
      </c>
      <c r="H217" s="16">
        <v>34</v>
      </c>
      <c r="I217" t="s">
        <v>17</v>
      </c>
      <c r="J217" t="s">
        <v>110</v>
      </c>
      <c r="N217">
        <v>2</v>
      </c>
    </row>
    <row r="218" spans="1:14" x14ac:dyDescent="0.2">
      <c r="A218" s="5"/>
      <c r="D218" t="s">
        <v>549</v>
      </c>
      <c r="H218" s="16">
        <v>45</v>
      </c>
      <c r="I218" t="s">
        <v>17</v>
      </c>
      <c r="J218" s="11"/>
      <c r="N218">
        <v>2</v>
      </c>
    </row>
    <row r="219" spans="1:14" x14ac:dyDescent="0.2">
      <c r="A219" s="5">
        <v>43702</v>
      </c>
      <c r="B219" t="s">
        <v>328</v>
      </c>
      <c r="D219" t="s">
        <v>497</v>
      </c>
      <c r="H219" s="16">
        <v>37</v>
      </c>
      <c r="I219" t="s">
        <v>38</v>
      </c>
      <c r="J219" t="s">
        <v>10</v>
      </c>
      <c r="N219">
        <v>1</v>
      </c>
    </row>
    <row r="220" spans="1:14" x14ac:dyDescent="0.2">
      <c r="A220" s="5"/>
      <c r="D220" t="s">
        <v>439</v>
      </c>
      <c r="H220" s="16">
        <v>29</v>
      </c>
      <c r="I220" t="s">
        <v>318</v>
      </c>
      <c r="J220" s="11" t="s">
        <v>10</v>
      </c>
      <c r="N220" s="12">
        <v>1</v>
      </c>
    </row>
    <row r="221" spans="1:14" x14ac:dyDescent="0.2">
      <c r="A221" s="5"/>
      <c r="D221" t="s">
        <v>508</v>
      </c>
      <c r="H221" s="16">
        <v>39</v>
      </c>
      <c r="I221" t="s">
        <v>350</v>
      </c>
      <c r="J221" s="11" t="s">
        <v>10</v>
      </c>
      <c r="N221" s="12">
        <v>2</v>
      </c>
    </row>
    <row r="222" spans="1:14" x14ac:dyDescent="0.2">
      <c r="A222" s="5">
        <v>43761</v>
      </c>
      <c r="D222" t="s">
        <v>598</v>
      </c>
      <c r="H222" s="16">
        <v>60</v>
      </c>
      <c r="I222" t="s">
        <v>180</v>
      </c>
      <c r="J222" t="s">
        <v>10</v>
      </c>
      <c r="N222">
        <v>2</v>
      </c>
    </row>
    <row r="223" spans="1:14" x14ac:dyDescent="0.2">
      <c r="A223" s="5"/>
      <c r="D223" t="s">
        <v>595</v>
      </c>
      <c r="H223" s="16">
        <v>58</v>
      </c>
      <c r="I223" t="s">
        <v>320</v>
      </c>
      <c r="J223" s="11" t="s">
        <v>10</v>
      </c>
      <c r="N223" s="12">
        <v>1</v>
      </c>
    </row>
    <row r="224" spans="1:14" x14ac:dyDescent="0.2">
      <c r="A224" s="5">
        <v>43705</v>
      </c>
      <c r="C224">
        <v>0</v>
      </c>
      <c r="D224" t="s">
        <v>629</v>
      </c>
      <c r="H224" s="16" t="s">
        <v>169</v>
      </c>
      <c r="I224" t="s">
        <v>182</v>
      </c>
      <c r="J224" t="s">
        <v>10</v>
      </c>
      <c r="N224">
        <v>1</v>
      </c>
    </row>
    <row r="225" spans="1:14" x14ac:dyDescent="0.2">
      <c r="A225" s="5">
        <v>43761</v>
      </c>
      <c r="C225">
        <v>0</v>
      </c>
      <c r="D225" t="s">
        <v>589</v>
      </c>
      <c r="H225" s="16">
        <v>55</v>
      </c>
      <c r="I225" t="s">
        <v>86</v>
      </c>
      <c r="J225" t="s">
        <v>10</v>
      </c>
      <c r="N225">
        <v>1</v>
      </c>
    </row>
    <row r="226" spans="1:14" x14ac:dyDescent="0.2">
      <c r="A226" s="3"/>
      <c r="D226" s="4"/>
      <c r="H226" s="3"/>
      <c r="I226" s="4"/>
      <c r="J226" s="4"/>
      <c r="N226" s="4"/>
    </row>
    <row r="227" spans="1:14" x14ac:dyDescent="0.2">
      <c r="D227" s="4" t="s">
        <v>390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BF140-87A0-4778-A437-7471AD57EEA2}">
  <dimension ref="A1:P226"/>
  <sheetViews>
    <sheetView topLeftCell="A10" workbookViewId="0">
      <selection activeCell="D21" sqref="D21"/>
    </sheetView>
  </sheetViews>
  <sheetFormatPr baseColWidth="10" defaultColWidth="8.83203125" defaultRowHeight="15" x14ac:dyDescent="0.2"/>
  <cols>
    <col min="1" max="1" width="18" style="16" customWidth="1"/>
    <col min="2" max="2" width="0.1640625" hidden="1" customWidth="1"/>
    <col min="3" max="3" width="8.5" hidden="1" customWidth="1"/>
    <col min="4" max="4" width="24.83203125" customWidth="1"/>
    <col min="5" max="5" width="0.1640625" hidden="1" customWidth="1"/>
    <col min="6" max="7" width="9.1640625" hidden="1" customWidth="1"/>
    <col min="8" max="8" width="9.1640625" style="16"/>
    <col min="9" max="9" width="27.6640625" customWidth="1"/>
    <col min="11" max="11" width="10.5" customWidth="1"/>
    <col min="12" max="12" width="22.5" customWidth="1"/>
    <col min="13" max="13" width="9.1640625" hidden="1" customWidth="1"/>
    <col min="14" max="14" width="12.1640625" customWidth="1"/>
    <col min="15" max="15" width="16.5" customWidth="1"/>
  </cols>
  <sheetData>
    <row r="1" spans="1:16" x14ac:dyDescent="0.2">
      <c r="A1" s="3" t="s">
        <v>0</v>
      </c>
      <c r="D1" s="4" t="s">
        <v>2</v>
      </c>
      <c r="H1" s="3" t="s">
        <v>3</v>
      </c>
      <c r="I1" s="4" t="s">
        <v>4</v>
      </c>
      <c r="L1" s="4" t="s">
        <v>5</v>
      </c>
      <c r="P1" s="4" t="s">
        <v>7</v>
      </c>
    </row>
    <row r="2" spans="1:16" x14ac:dyDescent="0.2">
      <c r="A2" s="3"/>
      <c r="D2" s="4"/>
      <c r="H2" s="3"/>
      <c r="I2" s="4"/>
      <c r="L2" s="4"/>
      <c r="P2" s="4"/>
    </row>
    <row r="3" spans="1:16" x14ac:dyDescent="0.2">
      <c r="A3" s="5"/>
      <c r="C3">
        <v>0</v>
      </c>
      <c r="D3" t="s">
        <v>404</v>
      </c>
      <c r="H3" s="16">
        <v>24</v>
      </c>
      <c r="I3" t="s">
        <v>123</v>
      </c>
      <c r="L3" s="11" t="s">
        <v>361</v>
      </c>
      <c r="P3">
        <v>2</v>
      </c>
    </row>
    <row r="4" spans="1:16" x14ac:dyDescent="0.2">
      <c r="A4" s="5">
        <v>43703</v>
      </c>
      <c r="D4" t="s">
        <v>555</v>
      </c>
      <c r="H4" s="16">
        <v>47</v>
      </c>
      <c r="I4" t="s">
        <v>195</v>
      </c>
      <c r="L4" t="s">
        <v>196</v>
      </c>
      <c r="P4">
        <v>1</v>
      </c>
    </row>
    <row r="5" spans="1:16" x14ac:dyDescent="0.2">
      <c r="A5" s="5">
        <v>43702</v>
      </c>
      <c r="C5" t="s">
        <v>388</v>
      </c>
      <c r="D5" t="s">
        <v>430</v>
      </c>
      <c r="H5" s="16">
        <v>28</v>
      </c>
      <c r="I5" t="s">
        <v>313</v>
      </c>
      <c r="L5" t="s">
        <v>314</v>
      </c>
      <c r="P5">
        <v>2</v>
      </c>
    </row>
    <row r="6" spans="1:16" x14ac:dyDescent="0.2">
      <c r="A6" s="5">
        <v>44127</v>
      </c>
      <c r="D6" t="s">
        <v>531</v>
      </c>
      <c r="H6" s="16">
        <v>43</v>
      </c>
      <c r="I6" t="s">
        <v>374</v>
      </c>
      <c r="L6" s="11" t="s">
        <v>532</v>
      </c>
      <c r="P6">
        <v>2</v>
      </c>
    </row>
    <row r="7" spans="1:16" x14ac:dyDescent="0.2">
      <c r="A7" s="5">
        <v>43761</v>
      </c>
      <c r="D7" t="s">
        <v>415</v>
      </c>
      <c r="H7" s="16">
        <v>25</v>
      </c>
      <c r="I7" t="s">
        <v>17</v>
      </c>
      <c r="L7" t="s">
        <v>105</v>
      </c>
      <c r="P7">
        <v>2</v>
      </c>
    </row>
    <row r="8" spans="1:16" x14ac:dyDescent="0.2">
      <c r="A8" s="5">
        <v>43761</v>
      </c>
      <c r="D8" t="s">
        <v>571</v>
      </c>
      <c r="H8" s="16">
        <v>50</v>
      </c>
      <c r="I8" t="s">
        <v>157</v>
      </c>
      <c r="L8" t="s">
        <v>105</v>
      </c>
      <c r="P8">
        <v>2</v>
      </c>
    </row>
    <row r="9" spans="1:16" x14ac:dyDescent="0.2">
      <c r="A9" s="5">
        <v>43703</v>
      </c>
      <c r="D9" t="s">
        <v>643</v>
      </c>
      <c r="H9" s="16">
        <v>32</v>
      </c>
      <c r="I9" t="s">
        <v>17</v>
      </c>
      <c r="L9" t="s">
        <v>105</v>
      </c>
      <c r="P9">
        <v>1</v>
      </c>
    </row>
    <row r="10" spans="1:16" x14ac:dyDescent="0.2">
      <c r="A10" s="5">
        <v>43761</v>
      </c>
      <c r="C10">
        <v>0</v>
      </c>
      <c r="D10" t="s">
        <v>518</v>
      </c>
      <c r="H10" s="16">
        <v>41</v>
      </c>
      <c r="I10" t="s">
        <v>17</v>
      </c>
      <c r="L10" t="s">
        <v>105</v>
      </c>
      <c r="P10">
        <v>1</v>
      </c>
    </row>
    <row r="11" spans="1:16" x14ac:dyDescent="0.2">
      <c r="A11" s="5">
        <v>43759</v>
      </c>
      <c r="D11" t="s">
        <v>428</v>
      </c>
      <c r="H11" s="16">
        <v>27</v>
      </c>
      <c r="I11" t="s">
        <v>17</v>
      </c>
      <c r="L11" t="s">
        <v>121</v>
      </c>
      <c r="P11">
        <v>2</v>
      </c>
    </row>
    <row r="12" spans="1:16" x14ac:dyDescent="0.2">
      <c r="A12" s="5">
        <v>43761</v>
      </c>
      <c r="D12" t="s">
        <v>394</v>
      </c>
      <c r="H12" s="16">
        <v>22</v>
      </c>
      <c r="I12" t="s">
        <v>83</v>
      </c>
      <c r="L12" t="s">
        <v>84</v>
      </c>
      <c r="P12">
        <f>-E13</f>
        <v>0</v>
      </c>
    </row>
    <row r="13" spans="1:16" x14ac:dyDescent="0.2">
      <c r="A13" s="5">
        <v>43759</v>
      </c>
      <c r="C13">
        <v>0</v>
      </c>
      <c r="D13" t="s">
        <v>405</v>
      </c>
      <c r="H13" s="16">
        <v>24</v>
      </c>
      <c r="I13" t="s">
        <v>297</v>
      </c>
      <c r="L13" t="s">
        <v>298</v>
      </c>
      <c r="P13">
        <v>1</v>
      </c>
    </row>
    <row r="14" spans="1:16" x14ac:dyDescent="0.2">
      <c r="A14" s="5"/>
      <c r="C14">
        <v>0</v>
      </c>
      <c r="D14" t="s">
        <v>434</v>
      </c>
      <c r="H14" s="16">
        <v>28</v>
      </c>
      <c r="I14" t="s">
        <v>17</v>
      </c>
      <c r="L14" s="11" t="s">
        <v>298</v>
      </c>
      <c r="P14">
        <v>2</v>
      </c>
    </row>
    <row r="15" spans="1:16" x14ac:dyDescent="0.2">
      <c r="A15" s="5">
        <v>43705</v>
      </c>
      <c r="D15" t="s">
        <v>408</v>
      </c>
      <c r="H15" s="16">
        <v>25</v>
      </c>
      <c r="I15" t="s">
        <v>70</v>
      </c>
      <c r="L15" t="s">
        <v>273</v>
      </c>
      <c r="P15">
        <v>2</v>
      </c>
    </row>
    <row r="16" spans="1:16" ht="18.75" customHeight="1" x14ac:dyDescent="0.2">
      <c r="A16" s="5">
        <v>43759</v>
      </c>
      <c r="C16">
        <v>0</v>
      </c>
      <c r="D16" t="s">
        <v>396</v>
      </c>
      <c r="H16" s="16">
        <v>22</v>
      </c>
      <c r="I16" t="s">
        <v>231</v>
      </c>
      <c r="L16" t="s">
        <v>275</v>
      </c>
      <c r="P16">
        <v>1</v>
      </c>
    </row>
    <row r="17" spans="1:16" x14ac:dyDescent="0.2">
      <c r="A17" s="5">
        <v>43761</v>
      </c>
      <c r="C17">
        <v>0</v>
      </c>
      <c r="D17" t="s">
        <v>609</v>
      </c>
      <c r="H17" s="16">
        <v>66</v>
      </c>
      <c r="I17" t="s">
        <v>17</v>
      </c>
      <c r="L17" t="s">
        <v>238</v>
      </c>
      <c r="P17">
        <v>2</v>
      </c>
    </row>
    <row r="18" spans="1:16" x14ac:dyDescent="0.2">
      <c r="A18" s="5">
        <v>43761</v>
      </c>
      <c r="D18" t="s">
        <v>392</v>
      </c>
      <c r="H18" s="16">
        <v>21</v>
      </c>
      <c r="I18" t="s">
        <v>249</v>
      </c>
      <c r="L18" t="s">
        <v>250</v>
      </c>
      <c r="P18">
        <v>2</v>
      </c>
    </row>
    <row r="19" spans="1:16" x14ac:dyDescent="0.2">
      <c r="A19" s="5">
        <v>43703</v>
      </c>
      <c r="D19" t="s">
        <v>637</v>
      </c>
      <c r="H19" s="16" t="s">
        <v>169</v>
      </c>
      <c r="I19" t="s">
        <v>644</v>
      </c>
      <c r="L19" t="s">
        <v>153</v>
      </c>
      <c r="P19">
        <v>1</v>
      </c>
    </row>
    <row r="20" spans="1:16" x14ac:dyDescent="0.2">
      <c r="A20" s="5">
        <v>44064</v>
      </c>
      <c r="D20" t="s">
        <v>400</v>
      </c>
      <c r="H20" s="16">
        <v>22</v>
      </c>
      <c r="I20" t="s">
        <v>17</v>
      </c>
      <c r="L20" s="11" t="s">
        <v>367</v>
      </c>
      <c r="P20">
        <v>1</v>
      </c>
    </row>
    <row r="21" spans="1:16" x14ac:dyDescent="0.2">
      <c r="A21" s="5">
        <v>44068</v>
      </c>
      <c r="C21" t="s">
        <v>388</v>
      </c>
      <c r="D21" t="s">
        <v>417</v>
      </c>
      <c r="H21" s="16">
        <v>26</v>
      </c>
      <c r="I21" t="s">
        <v>20</v>
      </c>
      <c r="L21" t="s">
        <v>10</v>
      </c>
      <c r="P21">
        <v>2</v>
      </c>
    </row>
    <row r="22" spans="1:16" x14ac:dyDescent="0.2">
      <c r="A22" s="5">
        <v>43703</v>
      </c>
      <c r="C22" t="s">
        <v>388</v>
      </c>
      <c r="D22" t="s">
        <v>490</v>
      </c>
      <c r="H22" s="16">
        <v>35</v>
      </c>
      <c r="I22" t="s">
        <v>15</v>
      </c>
      <c r="L22" t="s">
        <v>10</v>
      </c>
      <c r="P22">
        <v>2</v>
      </c>
    </row>
    <row r="23" spans="1:16" x14ac:dyDescent="0.2">
      <c r="A23" s="5">
        <v>43703</v>
      </c>
      <c r="C23" t="s">
        <v>388</v>
      </c>
      <c r="D23" t="s">
        <v>462</v>
      </c>
      <c r="H23" s="16">
        <v>32</v>
      </c>
      <c r="I23" t="s">
        <v>17</v>
      </c>
      <c r="L23" t="s">
        <v>10</v>
      </c>
      <c r="P23">
        <v>1</v>
      </c>
    </row>
    <row r="24" spans="1:16" x14ac:dyDescent="0.2">
      <c r="A24" s="5">
        <v>43703</v>
      </c>
      <c r="D24" t="s">
        <v>451</v>
      </c>
      <c r="H24" s="16">
        <v>31</v>
      </c>
      <c r="I24" t="s">
        <v>9</v>
      </c>
      <c r="L24" t="s">
        <v>10</v>
      </c>
      <c r="P24">
        <v>1</v>
      </c>
    </row>
    <row r="25" spans="1:16" x14ac:dyDescent="0.2">
      <c r="A25" s="5">
        <v>43705</v>
      </c>
      <c r="D25" t="s">
        <v>582</v>
      </c>
      <c r="H25" s="16">
        <v>54</v>
      </c>
      <c r="I25" t="s">
        <v>502</v>
      </c>
      <c r="L25" t="s">
        <v>10</v>
      </c>
      <c r="P25">
        <v>1</v>
      </c>
    </row>
    <row r="26" spans="1:16" x14ac:dyDescent="0.2">
      <c r="A26" s="5">
        <v>43759</v>
      </c>
      <c r="D26" t="s">
        <v>603</v>
      </c>
      <c r="H26" s="16">
        <v>63</v>
      </c>
      <c r="I26" t="s">
        <v>12</v>
      </c>
      <c r="L26" t="s">
        <v>10</v>
      </c>
      <c r="N26" s="18" t="s">
        <v>631</v>
      </c>
      <c r="O26" t="s">
        <v>13</v>
      </c>
      <c r="P26">
        <v>1</v>
      </c>
    </row>
    <row r="27" spans="1:16" x14ac:dyDescent="0.2">
      <c r="A27" s="5">
        <v>43702</v>
      </c>
      <c r="D27" t="s">
        <v>597</v>
      </c>
      <c r="H27" s="16">
        <v>59</v>
      </c>
      <c r="I27" t="s">
        <v>54</v>
      </c>
      <c r="L27" t="s">
        <v>10</v>
      </c>
      <c r="P27">
        <v>2</v>
      </c>
    </row>
    <row r="28" spans="1:16" x14ac:dyDescent="0.2">
      <c r="A28" s="5">
        <v>43702</v>
      </c>
      <c r="C28">
        <f>-F38</f>
        <v>0</v>
      </c>
      <c r="D28" t="s">
        <v>617</v>
      </c>
      <c r="H28" s="16">
        <v>70</v>
      </c>
      <c r="I28" t="s">
        <v>17</v>
      </c>
      <c r="L28" t="s">
        <v>10</v>
      </c>
      <c r="P28">
        <v>2</v>
      </c>
    </row>
    <row r="29" spans="1:16" x14ac:dyDescent="0.2">
      <c r="A29" s="5">
        <v>43702</v>
      </c>
      <c r="C29">
        <v>0</v>
      </c>
      <c r="D29" t="s">
        <v>602</v>
      </c>
      <c r="H29" s="16">
        <v>62</v>
      </c>
      <c r="I29" t="s">
        <v>17</v>
      </c>
      <c r="L29" t="s">
        <v>10</v>
      </c>
      <c r="P29" t="s">
        <v>49</v>
      </c>
    </row>
    <row r="30" spans="1:16" x14ac:dyDescent="0.2">
      <c r="A30" s="5">
        <v>43703</v>
      </c>
      <c r="D30" t="s">
        <v>552</v>
      </c>
      <c r="H30" s="16">
        <v>46</v>
      </c>
      <c r="I30" t="s">
        <v>58</v>
      </c>
      <c r="L30" t="s">
        <v>10</v>
      </c>
      <c r="P30">
        <v>1</v>
      </c>
    </row>
    <row r="31" spans="1:16" x14ac:dyDescent="0.2">
      <c r="A31" s="5">
        <v>43703</v>
      </c>
      <c r="D31" t="s">
        <v>554</v>
      </c>
      <c r="H31" s="16">
        <v>47</v>
      </c>
      <c r="I31" t="s">
        <v>24</v>
      </c>
      <c r="L31" t="s">
        <v>10</v>
      </c>
      <c r="P31">
        <v>1</v>
      </c>
    </row>
    <row r="32" spans="1:16" ht="16" x14ac:dyDescent="0.2">
      <c r="A32" s="5">
        <v>43703</v>
      </c>
      <c r="D32" t="s">
        <v>558</v>
      </c>
      <c r="H32" s="16">
        <v>47</v>
      </c>
      <c r="I32" t="s">
        <v>28</v>
      </c>
      <c r="L32" t="s">
        <v>10</v>
      </c>
      <c r="N32" s="18" t="s">
        <v>631</v>
      </c>
      <c r="O32" s="8" t="s">
        <v>29</v>
      </c>
      <c r="P32">
        <v>1</v>
      </c>
    </row>
    <row r="33" spans="1:16" x14ac:dyDescent="0.2">
      <c r="A33" s="5">
        <v>43703</v>
      </c>
      <c r="C33" t="s">
        <v>388</v>
      </c>
      <c r="D33" t="s">
        <v>620</v>
      </c>
      <c r="H33" s="16">
        <v>75</v>
      </c>
      <c r="I33" t="s">
        <v>17</v>
      </c>
      <c r="L33" t="s">
        <v>10</v>
      </c>
      <c r="N33" s="18"/>
      <c r="P33">
        <v>1</v>
      </c>
    </row>
    <row r="34" spans="1:16" x14ac:dyDescent="0.2">
      <c r="A34" s="5">
        <v>43703</v>
      </c>
      <c r="C34" t="s">
        <v>388</v>
      </c>
      <c r="D34" t="s">
        <v>536</v>
      </c>
      <c r="H34" s="16">
        <v>43</v>
      </c>
      <c r="I34" t="s">
        <v>38</v>
      </c>
      <c r="L34" t="s">
        <v>10</v>
      </c>
      <c r="N34" s="18"/>
      <c r="P34">
        <v>1</v>
      </c>
    </row>
    <row r="35" spans="1:16" x14ac:dyDescent="0.2">
      <c r="A35" s="5">
        <v>43703</v>
      </c>
      <c r="D35" t="s">
        <v>577</v>
      </c>
      <c r="H35" s="16">
        <v>52</v>
      </c>
      <c r="I35" t="s">
        <v>26</v>
      </c>
      <c r="L35" t="s">
        <v>10</v>
      </c>
      <c r="N35" s="18"/>
      <c r="P35">
        <v>1</v>
      </c>
    </row>
    <row r="36" spans="1:16" x14ac:dyDescent="0.2">
      <c r="A36" s="5">
        <v>43703</v>
      </c>
      <c r="D36" t="s">
        <v>512</v>
      </c>
      <c r="H36" s="16">
        <v>40</v>
      </c>
      <c r="I36" t="s">
        <v>60</v>
      </c>
      <c r="L36" t="s">
        <v>10</v>
      </c>
      <c r="N36" s="18"/>
      <c r="P36">
        <v>1</v>
      </c>
    </row>
    <row r="37" spans="1:16" x14ac:dyDescent="0.2">
      <c r="A37" s="5">
        <v>43705</v>
      </c>
      <c r="C37">
        <v>0</v>
      </c>
      <c r="D37" t="s">
        <v>510</v>
      </c>
      <c r="H37" s="16">
        <v>40</v>
      </c>
      <c r="I37" t="s">
        <v>41</v>
      </c>
      <c r="L37" t="s">
        <v>10</v>
      </c>
      <c r="N37" s="18"/>
      <c r="P37">
        <v>2</v>
      </c>
    </row>
    <row r="38" spans="1:16" ht="18.75" customHeight="1" x14ac:dyDescent="0.2">
      <c r="A38" s="5">
        <v>43761</v>
      </c>
      <c r="D38" t="s">
        <v>453</v>
      </c>
      <c r="H38" s="16">
        <v>31</v>
      </c>
      <c r="I38" t="s">
        <v>88</v>
      </c>
      <c r="L38" t="s">
        <v>10</v>
      </c>
      <c r="N38" s="18"/>
      <c r="P38">
        <v>1</v>
      </c>
    </row>
    <row r="39" spans="1:16" x14ac:dyDescent="0.2">
      <c r="A39" s="5">
        <v>43761</v>
      </c>
      <c r="D39" t="s">
        <v>615</v>
      </c>
      <c r="H39" s="16">
        <v>70</v>
      </c>
      <c r="I39" t="s">
        <v>99</v>
      </c>
      <c r="L39" t="s">
        <v>10</v>
      </c>
      <c r="N39" s="18"/>
      <c r="P39">
        <v>2</v>
      </c>
    </row>
    <row r="40" spans="1:16" x14ac:dyDescent="0.2">
      <c r="A40" s="5">
        <v>43761</v>
      </c>
      <c r="C40" t="s">
        <v>388</v>
      </c>
      <c r="D40" t="s">
        <v>542</v>
      </c>
      <c r="H40" s="16">
        <v>44</v>
      </c>
      <c r="I40" t="s">
        <v>15</v>
      </c>
      <c r="L40" t="s">
        <v>10</v>
      </c>
      <c r="N40" s="18" t="s">
        <v>631</v>
      </c>
      <c r="O40" t="s">
        <v>81</v>
      </c>
      <c r="P40">
        <v>2</v>
      </c>
    </row>
    <row r="41" spans="1:16" x14ac:dyDescent="0.2">
      <c r="A41" s="5">
        <v>43761</v>
      </c>
      <c r="D41" t="s">
        <v>590</v>
      </c>
      <c r="H41" s="16">
        <v>56</v>
      </c>
      <c r="I41" t="s">
        <v>75</v>
      </c>
      <c r="L41" t="s">
        <v>10</v>
      </c>
      <c r="P41">
        <v>2</v>
      </c>
    </row>
    <row r="42" spans="1:16" x14ac:dyDescent="0.2">
      <c r="A42" s="5">
        <v>43703</v>
      </c>
      <c r="C42">
        <v>0</v>
      </c>
      <c r="D42" t="s">
        <v>422</v>
      </c>
      <c r="H42" s="16">
        <v>26</v>
      </c>
      <c r="I42" t="s">
        <v>17</v>
      </c>
      <c r="L42" t="s">
        <v>10</v>
      </c>
      <c r="P42">
        <v>1</v>
      </c>
    </row>
    <row r="43" spans="1:16" x14ac:dyDescent="0.2">
      <c r="A43" s="5">
        <v>43703</v>
      </c>
      <c r="C43">
        <v>0</v>
      </c>
      <c r="D43" t="s">
        <v>588</v>
      </c>
      <c r="H43" s="16">
        <v>55</v>
      </c>
      <c r="I43" t="s">
        <v>17</v>
      </c>
      <c r="L43" t="s">
        <v>10</v>
      </c>
      <c r="P43">
        <v>1</v>
      </c>
    </row>
    <row r="44" spans="1:16" x14ac:dyDescent="0.2">
      <c r="A44" s="5">
        <v>43703</v>
      </c>
      <c r="C44">
        <v>0</v>
      </c>
      <c r="D44" t="s">
        <v>537</v>
      </c>
      <c r="H44" s="16">
        <v>44</v>
      </c>
      <c r="I44" t="s">
        <v>130</v>
      </c>
      <c r="L44" t="s">
        <v>10</v>
      </c>
      <c r="P44">
        <v>1</v>
      </c>
    </row>
    <row r="45" spans="1:16" x14ac:dyDescent="0.2">
      <c r="A45" s="5">
        <v>43751</v>
      </c>
      <c r="D45" t="s">
        <v>583</v>
      </c>
      <c r="H45" s="16">
        <v>54</v>
      </c>
      <c r="I45" t="s">
        <v>17</v>
      </c>
      <c r="L45" t="s">
        <v>10</v>
      </c>
      <c r="P45">
        <v>1</v>
      </c>
    </row>
    <row r="46" spans="1:16" ht="16" x14ac:dyDescent="0.2">
      <c r="A46" s="5">
        <v>43751</v>
      </c>
      <c r="C46" t="s">
        <v>607</v>
      </c>
      <c r="D46" t="s">
        <v>608</v>
      </c>
      <c r="H46" s="16">
        <v>63</v>
      </c>
      <c r="I46" t="s">
        <v>112</v>
      </c>
      <c r="L46" t="s">
        <v>10</v>
      </c>
      <c r="N46" s="18" t="s">
        <v>488</v>
      </c>
      <c r="O46" s="8" t="s">
        <v>113</v>
      </c>
      <c r="P46">
        <v>1</v>
      </c>
    </row>
    <row r="47" spans="1:16" x14ac:dyDescent="0.2">
      <c r="A47" s="5">
        <v>43751</v>
      </c>
      <c r="D47" t="s">
        <v>557</v>
      </c>
      <c r="H47" s="16">
        <v>47</v>
      </c>
      <c r="I47" t="s">
        <v>127</v>
      </c>
      <c r="L47" t="s">
        <v>10</v>
      </c>
      <c r="P47">
        <v>1</v>
      </c>
    </row>
    <row r="48" spans="1:16" x14ac:dyDescent="0.2">
      <c r="A48" s="5">
        <v>43761</v>
      </c>
      <c r="D48" t="s">
        <v>547</v>
      </c>
      <c r="H48" s="16">
        <v>45</v>
      </c>
      <c r="I48" t="s">
        <v>47</v>
      </c>
      <c r="L48" t="s">
        <v>10</v>
      </c>
      <c r="P48">
        <v>2</v>
      </c>
    </row>
    <row r="49" spans="1:16" x14ac:dyDescent="0.2">
      <c r="A49" s="5">
        <v>43761</v>
      </c>
      <c r="D49" t="s">
        <v>469</v>
      </c>
      <c r="H49" s="16">
        <v>33</v>
      </c>
      <c r="I49" t="s">
        <v>47</v>
      </c>
      <c r="L49" t="s">
        <v>10</v>
      </c>
      <c r="P49">
        <v>1</v>
      </c>
    </row>
    <row r="50" spans="1:16" x14ac:dyDescent="0.2">
      <c r="A50" s="5">
        <v>43761</v>
      </c>
      <c r="D50" t="s">
        <v>612</v>
      </c>
      <c r="H50" s="16">
        <v>68</v>
      </c>
      <c r="I50" t="s">
        <v>43</v>
      </c>
      <c r="L50" t="s">
        <v>10</v>
      </c>
      <c r="P50">
        <v>2</v>
      </c>
    </row>
    <row r="51" spans="1:16" x14ac:dyDescent="0.2">
      <c r="A51" s="5">
        <v>43761</v>
      </c>
      <c r="D51" t="s">
        <v>414</v>
      </c>
      <c r="H51" s="16">
        <v>25</v>
      </c>
      <c r="I51" t="s">
        <v>45</v>
      </c>
      <c r="L51" t="s">
        <v>10</v>
      </c>
      <c r="P51">
        <v>2</v>
      </c>
    </row>
    <row r="52" spans="1:16" x14ac:dyDescent="0.2">
      <c r="A52" s="5">
        <v>43701</v>
      </c>
      <c r="D52" t="s">
        <v>594</v>
      </c>
      <c r="H52" s="16">
        <v>58</v>
      </c>
      <c r="I52" t="s">
        <v>17</v>
      </c>
      <c r="L52" t="s">
        <v>10</v>
      </c>
      <c r="P52">
        <v>1</v>
      </c>
    </row>
    <row r="53" spans="1:16" x14ac:dyDescent="0.2">
      <c r="A53" s="5">
        <v>43705</v>
      </c>
      <c r="D53" t="s">
        <v>454</v>
      </c>
      <c r="H53" s="16">
        <v>31</v>
      </c>
      <c r="I53" t="s">
        <v>17</v>
      </c>
      <c r="L53" t="s">
        <v>10</v>
      </c>
      <c r="P53">
        <v>2</v>
      </c>
    </row>
    <row r="54" spans="1:16" x14ac:dyDescent="0.2">
      <c r="A54" s="5">
        <v>43705</v>
      </c>
      <c r="D54" t="s">
        <v>540</v>
      </c>
      <c r="H54" s="16">
        <v>44</v>
      </c>
      <c r="I54" t="s">
        <v>93</v>
      </c>
      <c r="L54" t="s">
        <v>10</v>
      </c>
      <c r="P54">
        <v>2</v>
      </c>
    </row>
    <row r="55" spans="1:16" x14ac:dyDescent="0.2">
      <c r="A55" s="5">
        <v>43759</v>
      </c>
      <c r="D55" t="s">
        <v>520</v>
      </c>
      <c r="H55" s="16">
        <v>42</v>
      </c>
      <c r="I55" t="s">
        <v>91</v>
      </c>
      <c r="L55" t="s">
        <v>10</v>
      </c>
      <c r="P55">
        <v>1</v>
      </c>
    </row>
    <row r="56" spans="1:16" x14ac:dyDescent="0.2">
      <c r="A56" s="5">
        <v>43759</v>
      </c>
      <c r="D56" t="s">
        <v>569</v>
      </c>
      <c r="H56" s="16">
        <v>49</v>
      </c>
      <c r="I56" t="s">
        <v>73</v>
      </c>
      <c r="L56" t="s">
        <v>10</v>
      </c>
      <c r="P56">
        <v>1</v>
      </c>
    </row>
    <row r="57" spans="1:16" x14ac:dyDescent="0.2">
      <c r="A57" s="5">
        <v>43761</v>
      </c>
      <c r="D57" t="s">
        <v>593</v>
      </c>
      <c r="H57" s="16">
        <v>58</v>
      </c>
      <c r="I57" t="s">
        <v>73</v>
      </c>
      <c r="L57" t="s">
        <v>10</v>
      </c>
      <c r="P57">
        <v>1</v>
      </c>
    </row>
    <row r="58" spans="1:16" x14ac:dyDescent="0.2">
      <c r="A58" s="5">
        <v>43761</v>
      </c>
      <c r="C58">
        <v>0</v>
      </c>
      <c r="D58" t="s">
        <v>589</v>
      </c>
      <c r="H58" s="16">
        <v>55</v>
      </c>
      <c r="I58" t="s">
        <v>86</v>
      </c>
      <c r="L58" t="s">
        <v>10</v>
      </c>
      <c r="P58">
        <v>1</v>
      </c>
    </row>
    <row r="59" spans="1:16" x14ac:dyDescent="0.2">
      <c r="A59" s="5">
        <v>43761</v>
      </c>
      <c r="D59" t="s">
        <v>592</v>
      </c>
      <c r="H59" s="16">
        <v>56</v>
      </c>
      <c r="I59" t="s">
        <v>22</v>
      </c>
      <c r="L59" t="s">
        <v>10</v>
      </c>
      <c r="P59">
        <v>2</v>
      </c>
    </row>
    <row r="60" spans="1:16" x14ac:dyDescent="0.2">
      <c r="A60" s="5">
        <v>43761</v>
      </c>
      <c r="D60" t="s">
        <v>545</v>
      </c>
      <c r="H60" s="16">
        <v>44</v>
      </c>
      <c r="I60" t="s">
        <v>17</v>
      </c>
      <c r="L60" t="s">
        <v>10</v>
      </c>
      <c r="P60">
        <v>2</v>
      </c>
    </row>
    <row r="61" spans="1:16" x14ac:dyDescent="0.2">
      <c r="A61" s="5">
        <v>43761</v>
      </c>
      <c r="D61" t="s">
        <v>461</v>
      </c>
      <c r="H61" s="16">
        <v>32</v>
      </c>
      <c r="I61" t="s">
        <v>119</v>
      </c>
      <c r="L61" t="s">
        <v>10</v>
      </c>
      <c r="P61">
        <v>2</v>
      </c>
    </row>
    <row r="62" spans="1:16" x14ac:dyDescent="0.2">
      <c r="A62" s="5">
        <v>43761</v>
      </c>
      <c r="D62" t="s">
        <v>568</v>
      </c>
      <c r="H62" s="16">
        <v>49</v>
      </c>
      <c r="I62" t="s">
        <v>138</v>
      </c>
      <c r="L62" t="s">
        <v>10</v>
      </c>
      <c r="P62">
        <v>2</v>
      </c>
    </row>
    <row r="63" spans="1:16" x14ac:dyDescent="0.2">
      <c r="A63" s="5">
        <v>43761</v>
      </c>
      <c r="D63" t="s">
        <v>553</v>
      </c>
      <c r="H63" s="16">
        <v>47</v>
      </c>
      <c r="I63" t="s">
        <v>138</v>
      </c>
      <c r="L63" t="s">
        <v>10</v>
      </c>
      <c r="P63">
        <v>2</v>
      </c>
    </row>
    <row r="64" spans="1:16" x14ac:dyDescent="0.2">
      <c r="A64" s="5">
        <v>43761</v>
      </c>
      <c r="D64" t="s">
        <v>429</v>
      </c>
      <c r="H64" s="16">
        <v>27</v>
      </c>
      <c r="I64" t="s">
        <v>17</v>
      </c>
      <c r="L64" t="s">
        <v>10</v>
      </c>
      <c r="P64">
        <v>2</v>
      </c>
    </row>
    <row r="65" spans="1:16" x14ac:dyDescent="0.2">
      <c r="A65" s="5">
        <v>43703</v>
      </c>
      <c r="D65" t="s">
        <v>448</v>
      </c>
      <c r="H65" s="16">
        <v>31</v>
      </c>
      <c r="I65" t="s">
        <v>143</v>
      </c>
      <c r="L65" t="s">
        <v>10</v>
      </c>
      <c r="P65">
        <v>1</v>
      </c>
    </row>
    <row r="66" spans="1:16" x14ac:dyDescent="0.2">
      <c r="A66" s="5">
        <v>43702</v>
      </c>
      <c r="D66" t="s">
        <v>447</v>
      </c>
      <c r="H66" s="16">
        <v>31</v>
      </c>
      <c r="I66" t="s">
        <v>155</v>
      </c>
      <c r="L66" t="s">
        <v>10</v>
      </c>
      <c r="P66">
        <v>2</v>
      </c>
    </row>
    <row r="67" spans="1:16" x14ac:dyDescent="0.2">
      <c r="A67" s="5">
        <v>43702</v>
      </c>
      <c r="D67" t="s">
        <v>514</v>
      </c>
      <c r="H67" s="16">
        <v>41</v>
      </c>
      <c r="I67" t="s">
        <v>70</v>
      </c>
      <c r="L67" t="s">
        <v>10</v>
      </c>
      <c r="P67">
        <v>2</v>
      </c>
    </row>
    <row r="68" spans="1:16" x14ac:dyDescent="0.2">
      <c r="A68" s="5">
        <v>43703</v>
      </c>
      <c r="D68" t="s">
        <v>493</v>
      </c>
      <c r="H68" s="16">
        <v>36</v>
      </c>
      <c r="I68" t="s">
        <v>17</v>
      </c>
      <c r="L68" t="s">
        <v>10</v>
      </c>
      <c r="P68">
        <v>1</v>
      </c>
    </row>
    <row r="69" spans="1:16" x14ac:dyDescent="0.2">
      <c r="A69" s="5">
        <v>43705</v>
      </c>
      <c r="D69" t="s">
        <v>621</v>
      </c>
      <c r="H69" s="16">
        <v>81</v>
      </c>
      <c r="I69" t="s">
        <v>123</v>
      </c>
      <c r="L69" t="s">
        <v>10</v>
      </c>
      <c r="P69">
        <v>2</v>
      </c>
    </row>
    <row r="70" spans="1:16" x14ac:dyDescent="0.2">
      <c r="A70" s="5">
        <v>43702</v>
      </c>
      <c r="C70" t="s">
        <v>388</v>
      </c>
      <c r="D70" t="s">
        <v>503</v>
      </c>
      <c r="H70" s="16">
        <v>38</v>
      </c>
      <c r="I70" t="s">
        <v>645</v>
      </c>
      <c r="L70" t="s">
        <v>10</v>
      </c>
      <c r="N70" s="18" t="s">
        <v>402</v>
      </c>
      <c r="O70" t="s">
        <v>172</v>
      </c>
      <c r="P70">
        <v>2</v>
      </c>
    </row>
    <row r="71" spans="1:16" x14ac:dyDescent="0.2">
      <c r="A71" s="5">
        <v>43703</v>
      </c>
      <c r="D71" t="s">
        <v>443</v>
      </c>
      <c r="H71" s="16">
        <v>30</v>
      </c>
      <c r="I71" t="s">
        <v>49</v>
      </c>
      <c r="L71" t="s">
        <v>10</v>
      </c>
      <c r="P71">
        <v>1</v>
      </c>
    </row>
    <row r="72" spans="1:16" x14ac:dyDescent="0.2">
      <c r="A72" s="5">
        <v>43705</v>
      </c>
      <c r="C72" t="s">
        <v>388</v>
      </c>
      <c r="D72" t="s">
        <v>401</v>
      </c>
      <c r="H72" s="16">
        <v>23</v>
      </c>
      <c r="I72" t="s">
        <v>130</v>
      </c>
      <c r="L72" t="s">
        <v>10</v>
      </c>
      <c r="N72" s="18" t="s">
        <v>402</v>
      </c>
      <c r="O72" t="s">
        <v>175</v>
      </c>
      <c r="P72">
        <v>1</v>
      </c>
    </row>
    <row r="73" spans="1:16" x14ac:dyDescent="0.2">
      <c r="A73" s="5">
        <v>43705</v>
      </c>
      <c r="D73" s="9" t="s">
        <v>610</v>
      </c>
      <c r="H73" s="16">
        <v>67</v>
      </c>
      <c r="I73" t="s">
        <v>15</v>
      </c>
      <c r="L73" t="s">
        <v>10</v>
      </c>
      <c r="N73" s="18"/>
      <c r="P73">
        <v>2</v>
      </c>
    </row>
    <row r="74" spans="1:16" x14ac:dyDescent="0.2">
      <c r="A74" s="5">
        <v>43751</v>
      </c>
      <c r="D74" t="s">
        <v>455</v>
      </c>
      <c r="H74" s="16">
        <v>31</v>
      </c>
      <c r="I74" t="s">
        <v>17</v>
      </c>
      <c r="L74" t="s">
        <v>10</v>
      </c>
      <c r="N74" s="18"/>
      <c r="P74">
        <v>1</v>
      </c>
    </row>
    <row r="75" spans="1:16" x14ac:dyDescent="0.2">
      <c r="A75" s="5">
        <v>43759</v>
      </c>
      <c r="C75" t="s">
        <v>388</v>
      </c>
      <c r="D75" t="s">
        <v>618</v>
      </c>
      <c r="H75" s="16">
        <v>74</v>
      </c>
      <c r="I75" t="s">
        <v>163</v>
      </c>
      <c r="J75" t="s">
        <v>164</v>
      </c>
      <c r="L75" t="s">
        <v>10</v>
      </c>
      <c r="N75" s="18" t="s">
        <v>402</v>
      </c>
      <c r="O75" t="s">
        <v>165</v>
      </c>
      <c r="P75">
        <v>1</v>
      </c>
    </row>
    <row r="76" spans="1:16" x14ac:dyDescent="0.2">
      <c r="A76" s="5">
        <v>43759</v>
      </c>
      <c r="D76" t="s">
        <v>516</v>
      </c>
      <c r="H76" s="16">
        <v>41</v>
      </c>
      <c r="I76" t="s">
        <v>178</v>
      </c>
      <c r="L76" t="s">
        <v>10</v>
      </c>
      <c r="P76">
        <v>1</v>
      </c>
    </row>
    <row r="77" spans="1:16" x14ac:dyDescent="0.2">
      <c r="A77" s="5">
        <v>43703</v>
      </c>
      <c r="D77" t="s">
        <v>624</v>
      </c>
      <c r="H77" s="16">
        <v>88</v>
      </c>
      <c r="I77" t="s">
        <v>17</v>
      </c>
      <c r="L77" t="s">
        <v>10</v>
      </c>
      <c r="P77">
        <v>1</v>
      </c>
    </row>
    <row r="78" spans="1:16" x14ac:dyDescent="0.2">
      <c r="A78" s="5">
        <v>43703</v>
      </c>
      <c r="D78" t="s">
        <v>505</v>
      </c>
      <c r="H78" s="16">
        <v>38</v>
      </c>
      <c r="I78" t="s">
        <v>45</v>
      </c>
      <c r="L78" t="s">
        <v>10</v>
      </c>
      <c r="P78">
        <v>1</v>
      </c>
    </row>
    <row r="79" spans="1:16" x14ac:dyDescent="0.2">
      <c r="A79" s="5">
        <v>43759</v>
      </c>
      <c r="C79" t="s">
        <v>388</v>
      </c>
      <c r="D79" t="s">
        <v>562</v>
      </c>
      <c r="H79" s="16">
        <v>47</v>
      </c>
      <c r="I79" t="s">
        <v>31</v>
      </c>
      <c r="L79" t="s">
        <v>10</v>
      </c>
      <c r="N79" s="18" t="s">
        <v>402</v>
      </c>
      <c r="O79" t="s">
        <v>187</v>
      </c>
      <c r="P79">
        <v>1</v>
      </c>
    </row>
    <row r="80" spans="1:16" ht="15.75" customHeight="1" x14ac:dyDescent="0.2">
      <c r="A80" s="5">
        <v>43761</v>
      </c>
      <c r="D80" t="s">
        <v>598</v>
      </c>
      <c r="H80" s="16">
        <v>60</v>
      </c>
      <c r="I80" t="s">
        <v>180</v>
      </c>
      <c r="L80" t="s">
        <v>10</v>
      </c>
      <c r="P80">
        <v>2</v>
      </c>
    </row>
    <row r="81" spans="1:16" x14ac:dyDescent="0.2">
      <c r="A81" s="5">
        <v>43761</v>
      </c>
      <c r="D81" t="s">
        <v>548</v>
      </c>
      <c r="H81" s="16">
        <v>45</v>
      </c>
      <c r="I81" t="s">
        <v>17</v>
      </c>
      <c r="L81" t="s">
        <v>10</v>
      </c>
      <c r="P81">
        <v>2</v>
      </c>
    </row>
    <row r="82" spans="1:16" x14ac:dyDescent="0.2">
      <c r="A82" s="5">
        <v>43761</v>
      </c>
      <c r="D82" t="s">
        <v>486</v>
      </c>
      <c r="H82" s="16">
        <v>35</v>
      </c>
      <c r="I82" t="s">
        <v>75</v>
      </c>
      <c r="L82" t="s">
        <v>10</v>
      </c>
      <c r="P82">
        <v>2</v>
      </c>
    </row>
    <row r="83" spans="1:16" x14ac:dyDescent="0.2">
      <c r="A83" s="5">
        <v>43702</v>
      </c>
      <c r="C83">
        <v>0</v>
      </c>
      <c r="D83" t="s">
        <v>458</v>
      </c>
      <c r="H83" s="16">
        <v>32</v>
      </c>
      <c r="I83" t="s">
        <v>190</v>
      </c>
      <c r="L83" t="s">
        <v>10</v>
      </c>
      <c r="P83">
        <v>2</v>
      </c>
    </row>
    <row r="84" spans="1:16" x14ac:dyDescent="0.2">
      <c r="A84" s="5">
        <v>43702</v>
      </c>
      <c r="D84" t="s">
        <v>483</v>
      </c>
      <c r="H84" s="16">
        <v>35</v>
      </c>
      <c r="I84" t="s">
        <v>123</v>
      </c>
      <c r="L84" t="s">
        <v>10</v>
      </c>
      <c r="P84">
        <v>1</v>
      </c>
    </row>
    <row r="85" spans="1:16" x14ac:dyDescent="0.2">
      <c r="A85" s="5">
        <v>43705</v>
      </c>
      <c r="C85">
        <v>0</v>
      </c>
      <c r="D85" t="s">
        <v>629</v>
      </c>
      <c r="H85" s="16" t="s">
        <v>169</v>
      </c>
      <c r="I85" t="s">
        <v>182</v>
      </c>
      <c r="L85" t="s">
        <v>10</v>
      </c>
      <c r="P85">
        <v>1</v>
      </c>
    </row>
    <row r="86" spans="1:16" x14ac:dyDescent="0.2">
      <c r="A86" s="5">
        <v>43705</v>
      </c>
      <c r="D86" t="s">
        <v>472</v>
      </c>
      <c r="H86" s="16">
        <v>33</v>
      </c>
      <c r="I86" t="s">
        <v>51</v>
      </c>
      <c r="J86" t="s">
        <v>638</v>
      </c>
      <c r="L86" t="s">
        <v>10</v>
      </c>
      <c r="N86" s="8"/>
      <c r="P86">
        <v>2</v>
      </c>
    </row>
    <row r="87" spans="1:16" x14ac:dyDescent="0.2">
      <c r="A87" s="5">
        <v>43759</v>
      </c>
      <c r="D87" t="s">
        <v>581</v>
      </c>
      <c r="H87" s="16">
        <v>54</v>
      </c>
      <c r="I87" t="s">
        <v>28</v>
      </c>
      <c r="L87" t="s">
        <v>10</v>
      </c>
      <c r="P87">
        <v>1</v>
      </c>
    </row>
    <row r="88" spans="1:16" x14ac:dyDescent="0.2">
      <c r="A88" s="5">
        <v>43759</v>
      </c>
      <c r="C88">
        <v>0</v>
      </c>
      <c r="D88" t="s">
        <v>528</v>
      </c>
      <c r="H88" s="16">
        <v>42</v>
      </c>
      <c r="I88" t="s">
        <v>184</v>
      </c>
      <c r="L88" t="s">
        <v>10</v>
      </c>
      <c r="P88">
        <v>1</v>
      </c>
    </row>
    <row r="89" spans="1:16" x14ac:dyDescent="0.2">
      <c r="A89" s="5">
        <v>43703</v>
      </c>
      <c r="B89" t="s">
        <v>211</v>
      </c>
      <c r="C89" t="s">
        <v>388</v>
      </c>
      <c r="D89" t="s">
        <v>478</v>
      </c>
      <c r="H89" s="16">
        <v>34</v>
      </c>
      <c r="I89" t="s">
        <v>75</v>
      </c>
      <c r="L89" t="s">
        <v>10</v>
      </c>
      <c r="P89">
        <v>1</v>
      </c>
    </row>
    <row r="90" spans="1:16" x14ac:dyDescent="0.2">
      <c r="A90" s="5">
        <v>43705</v>
      </c>
      <c r="D90" t="s">
        <v>435</v>
      </c>
      <c r="H90" s="16">
        <v>29</v>
      </c>
      <c r="I90" t="s">
        <v>123</v>
      </c>
      <c r="L90" t="s">
        <v>10</v>
      </c>
      <c r="P90">
        <v>2</v>
      </c>
    </row>
    <row r="91" spans="1:16" x14ac:dyDescent="0.2">
      <c r="A91" s="5">
        <v>43703</v>
      </c>
      <c r="D91" t="s">
        <v>437</v>
      </c>
      <c r="H91" s="16">
        <v>29</v>
      </c>
      <c r="I91" t="s">
        <v>73</v>
      </c>
      <c r="L91" t="s">
        <v>10</v>
      </c>
      <c r="P91">
        <v>1</v>
      </c>
    </row>
    <row r="92" spans="1:16" x14ac:dyDescent="0.2">
      <c r="A92" s="5">
        <v>43703</v>
      </c>
      <c r="C92" t="s">
        <v>388</v>
      </c>
      <c r="D92" t="s">
        <v>460</v>
      </c>
      <c r="H92" s="16">
        <v>32</v>
      </c>
      <c r="I92" t="s">
        <v>54</v>
      </c>
      <c r="L92" t="s">
        <v>10</v>
      </c>
      <c r="P92">
        <v>1</v>
      </c>
    </row>
    <row r="93" spans="1:16" x14ac:dyDescent="0.2">
      <c r="A93" s="5">
        <v>43702</v>
      </c>
      <c r="D93" t="s">
        <v>499</v>
      </c>
      <c r="H93" s="16">
        <v>38</v>
      </c>
      <c r="I93" t="s">
        <v>70</v>
      </c>
      <c r="L93" t="s">
        <v>10</v>
      </c>
      <c r="P93">
        <v>2</v>
      </c>
    </row>
    <row r="94" spans="1:16" x14ac:dyDescent="0.2">
      <c r="A94" s="5">
        <v>43703</v>
      </c>
      <c r="D94" t="s">
        <v>450</v>
      </c>
      <c r="H94" s="16">
        <v>31</v>
      </c>
      <c r="I94" t="s">
        <v>221</v>
      </c>
      <c r="L94" t="s">
        <v>10</v>
      </c>
      <c r="P94">
        <v>1</v>
      </c>
    </row>
    <row r="95" spans="1:16" x14ac:dyDescent="0.2">
      <c r="A95" s="5">
        <v>43703</v>
      </c>
      <c r="C95" t="s">
        <v>388</v>
      </c>
      <c r="D95" t="s">
        <v>546</v>
      </c>
      <c r="H95" s="16">
        <v>44</v>
      </c>
      <c r="I95" t="s">
        <v>17</v>
      </c>
      <c r="L95" t="s">
        <v>10</v>
      </c>
      <c r="P95">
        <v>1</v>
      </c>
    </row>
    <row r="96" spans="1:16" x14ac:dyDescent="0.2">
      <c r="A96" s="5">
        <v>43703</v>
      </c>
      <c r="D96" t="s">
        <v>551</v>
      </c>
      <c r="H96" s="16">
        <v>46</v>
      </c>
      <c r="I96" t="s">
        <v>219</v>
      </c>
      <c r="L96" t="s">
        <v>10</v>
      </c>
      <c r="P96">
        <v>1</v>
      </c>
    </row>
    <row r="97" spans="1:16" x14ac:dyDescent="0.2">
      <c r="A97" s="5">
        <v>43703</v>
      </c>
      <c r="C97" t="s">
        <v>388</v>
      </c>
      <c r="D97" t="s">
        <v>495</v>
      </c>
      <c r="H97" s="16">
        <v>37</v>
      </c>
      <c r="I97" t="s">
        <v>17</v>
      </c>
      <c r="L97" t="s">
        <v>10</v>
      </c>
      <c r="P97">
        <v>1</v>
      </c>
    </row>
    <row r="98" spans="1:16" x14ac:dyDescent="0.2">
      <c r="A98" s="5">
        <v>43703</v>
      </c>
      <c r="C98" t="s">
        <v>388</v>
      </c>
      <c r="D98" t="s">
        <v>491</v>
      </c>
      <c r="H98" s="16">
        <v>36</v>
      </c>
      <c r="I98" t="s">
        <v>75</v>
      </c>
      <c r="L98" t="s">
        <v>10</v>
      </c>
      <c r="P98">
        <v>1</v>
      </c>
    </row>
    <row r="99" spans="1:16" x14ac:dyDescent="0.2">
      <c r="A99" s="5">
        <v>43705</v>
      </c>
      <c r="D99" t="s">
        <v>601</v>
      </c>
      <c r="H99" s="16">
        <v>62</v>
      </c>
      <c r="I99" t="s">
        <v>231</v>
      </c>
      <c r="L99" t="s">
        <v>10</v>
      </c>
      <c r="P99">
        <v>2</v>
      </c>
    </row>
    <row r="100" spans="1:16" x14ac:dyDescent="0.2">
      <c r="A100" s="5">
        <v>43761</v>
      </c>
      <c r="C100">
        <v>0</v>
      </c>
      <c r="D100" t="s">
        <v>599</v>
      </c>
      <c r="H100" s="16">
        <v>61</v>
      </c>
      <c r="I100" t="s">
        <v>138</v>
      </c>
      <c r="L100" t="s">
        <v>10</v>
      </c>
      <c r="P100">
        <v>2</v>
      </c>
    </row>
    <row r="101" spans="1:16" x14ac:dyDescent="0.2">
      <c r="A101" s="5">
        <v>43761</v>
      </c>
      <c r="C101">
        <v>0</v>
      </c>
      <c r="D101" t="s">
        <v>646</v>
      </c>
      <c r="H101" s="16">
        <v>61</v>
      </c>
      <c r="I101" t="s">
        <v>223</v>
      </c>
      <c r="L101" t="s">
        <v>10</v>
      </c>
      <c r="P101">
        <v>2</v>
      </c>
    </row>
    <row r="102" spans="1:16" x14ac:dyDescent="0.2">
      <c r="A102" s="5">
        <v>43761</v>
      </c>
      <c r="D102" t="s">
        <v>482</v>
      </c>
      <c r="H102" s="16">
        <v>34</v>
      </c>
      <c r="I102" t="s">
        <v>17</v>
      </c>
      <c r="L102" t="s">
        <v>10</v>
      </c>
      <c r="P102">
        <v>2</v>
      </c>
    </row>
    <row r="103" spans="1:16" x14ac:dyDescent="0.2">
      <c r="A103" s="5">
        <v>43702</v>
      </c>
      <c r="C103">
        <v>0</v>
      </c>
      <c r="D103" t="s">
        <v>606</v>
      </c>
      <c r="H103" s="16">
        <v>63</v>
      </c>
      <c r="I103" t="s">
        <v>47</v>
      </c>
      <c r="L103" t="s">
        <v>10</v>
      </c>
      <c r="P103">
        <v>2</v>
      </c>
    </row>
    <row r="104" spans="1:16" x14ac:dyDescent="0.2">
      <c r="A104" s="5">
        <v>43705</v>
      </c>
      <c r="C104">
        <v>0</v>
      </c>
      <c r="D104" t="s">
        <v>438</v>
      </c>
      <c r="H104" s="16">
        <v>29</v>
      </c>
      <c r="I104" t="s">
        <v>47</v>
      </c>
      <c r="L104" t="s">
        <v>10</v>
      </c>
      <c r="P104">
        <v>2</v>
      </c>
    </row>
    <row r="105" spans="1:16" x14ac:dyDescent="0.2">
      <c r="A105" s="5">
        <v>43705</v>
      </c>
      <c r="D105" t="s">
        <v>468</v>
      </c>
      <c r="H105" s="16">
        <v>33</v>
      </c>
      <c r="I105" t="s">
        <v>143</v>
      </c>
      <c r="L105" t="s">
        <v>10</v>
      </c>
      <c r="P105">
        <v>1</v>
      </c>
    </row>
    <row r="106" spans="1:16" x14ac:dyDescent="0.2">
      <c r="A106" s="5">
        <v>43751</v>
      </c>
      <c r="D106" t="s">
        <v>446</v>
      </c>
      <c r="H106" s="16">
        <v>31</v>
      </c>
      <c r="I106" t="s">
        <v>130</v>
      </c>
      <c r="L106" t="s">
        <v>10</v>
      </c>
      <c r="P106">
        <v>1</v>
      </c>
    </row>
    <row r="107" spans="1:16" x14ac:dyDescent="0.2">
      <c r="A107" s="5">
        <v>43751</v>
      </c>
      <c r="D107" t="s">
        <v>410</v>
      </c>
      <c r="H107" s="16">
        <v>25</v>
      </c>
      <c r="I107" t="s">
        <v>384</v>
      </c>
      <c r="L107" t="s">
        <v>10</v>
      </c>
      <c r="N107" s="18" t="s">
        <v>411</v>
      </c>
      <c r="O107" t="s">
        <v>412</v>
      </c>
      <c r="P107">
        <v>1</v>
      </c>
    </row>
    <row r="108" spans="1:16" x14ac:dyDescent="0.2">
      <c r="A108" s="5">
        <v>43761</v>
      </c>
      <c r="C108" t="s">
        <v>388</v>
      </c>
      <c r="D108" t="s">
        <v>630</v>
      </c>
      <c r="H108" s="16">
        <v>38</v>
      </c>
      <c r="I108" t="s">
        <v>256</v>
      </c>
      <c r="L108" t="s">
        <v>10</v>
      </c>
      <c r="P108">
        <v>2</v>
      </c>
    </row>
    <row r="109" spans="1:16" x14ac:dyDescent="0.2">
      <c r="A109" s="5">
        <v>43703</v>
      </c>
      <c r="B109" t="s">
        <v>288</v>
      </c>
      <c r="C109" t="s">
        <v>388</v>
      </c>
      <c r="D109" t="s">
        <v>426</v>
      </c>
      <c r="H109" s="16">
        <v>27</v>
      </c>
      <c r="I109" t="s">
        <v>290</v>
      </c>
      <c r="L109" t="s">
        <v>10</v>
      </c>
      <c r="P109">
        <v>1</v>
      </c>
    </row>
    <row r="110" spans="1:16" x14ac:dyDescent="0.2">
      <c r="A110" s="5">
        <v>43703</v>
      </c>
      <c r="C110">
        <v>0</v>
      </c>
      <c r="D110" t="s">
        <v>570</v>
      </c>
      <c r="H110" s="16">
        <v>50</v>
      </c>
      <c r="I110" t="s">
        <v>243</v>
      </c>
      <c r="L110" t="s">
        <v>10</v>
      </c>
      <c r="P110">
        <v>1</v>
      </c>
    </row>
    <row r="111" spans="1:16" x14ac:dyDescent="0.2">
      <c r="A111" s="5">
        <v>43703</v>
      </c>
      <c r="D111" t="s">
        <v>509</v>
      </c>
      <c r="H111" s="16">
        <v>40</v>
      </c>
      <c r="I111" t="s">
        <v>292</v>
      </c>
      <c r="L111" t="s">
        <v>10</v>
      </c>
      <c r="P111">
        <v>1</v>
      </c>
    </row>
    <row r="112" spans="1:16" x14ac:dyDescent="0.2">
      <c r="A112" s="5">
        <v>43761</v>
      </c>
      <c r="C112">
        <v>0</v>
      </c>
      <c r="D112" t="s">
        <v>596</v>
      </c>
      <c r="H112" s="16">
        <v>59</v>
      </c>
      <c r="I112" t="s">
        <v>47</v>
      </c>
      <c r="L112" t="s">
        <v>10</v>
      </c>
      <c r="P112">
        <v>2</v>
      </c>
    </row>
    <row r="113" spans="1:16" x14ac:dyDescent="0.2">
      <c r="A113" s="5">
        <v>43703</v>
      </c>
      <c r="D113" t="s">
        <v>521</v>
      </c>
      <c r="H113" s="16">
        <v>42</v>
      </c>
      <c r="I113" t="s">
        <v>311</v>
      </c>
      <c r="L113" t="s">
        <v>10</v>
      </c>
      <c r="P113">
        <v>1</v>
      </c>
    </row>
    <row r="114" spans="1:16" x14ac:dyDescent="0.2">
      <c r="A114" s="5">
        <v>43703</v>
      </c>
      <c r="D114" t="s">
        <v>567</v>
      </c>
      <c r="H114" s="16">
        <v>48</v>
      </c>
      <c r="I114" t="s">
        <v>17</v>
      </c>
      <c r="L114" t="s">
        <v>10</v>
      </c>
      <c r="P114">
        <v>1</v>
      </c>
    </row>
    <row r="115" spans="1:16" x14ac:dyDescent="0.2">
      <c r="A115" s="5">
        <v>43703</v>
      </c>
      <c r="D115" t="s">
        <v>477</v>
      </c>
      <c r="H115" s="16">
        <v>34</v>
      </c>
      <c r="I115" t="s">
        <v>130</v>
      </c>
      <c r="L115" t="s">
        <v>10</v>
      </c>
      <c r="P115">
        <v>1</v>
      </c>
    </row>
    <row r="116" spans="1:16" x14ac:dyDescent="0.2">
      <c r="A116" s="5">
        <v>43703</v>
      </c>
      <c r="D116" t="s">
        <v>515</v>
      </c>
      <c r="H116" s="16">
        <v>41</v>
      </c>
      <c r="I116" t="s">
        <v>70</v>
      </c>
      <c r="L116" t="s">
        <v>10</v>
      </c>
      <c r="P116">
        <v>1</v>
      </c>
    </row>
    <row r="117" spans="1:16" x14ac:dyDescent="0.2">
      <c r="A117" s="5">
        <v>43702</v>
      </c>
      <c r="B117" t="s">
        <v>328</v>
      </c>
      <c r="D117" t="s">
        <v>497</v>
      </c>
      <c r="H117" s="16">
        <v>37</v>
      </c>
      <c r="I117" t="s">
        <v>38</v>
      </c>
      <c r="L117" t="s">
        <v>10</v>
      </c>
      <c r="P117">
        <v>1</v>
      </c>
    </row>
    <row r="118" spans="1:16" x14ac:dyDescent="0.2">
      <c r="A118" s="5">
        <v>43702</v>
      </c>
      <c r="D118" t="s">
        <v>470</v>
      </c>
      <c r="H118" s="16">
        <v>33</v>
      </c>
      <c r="I118" t="s">
        <v>336</v>
      </c>
      <c r="L118" t="s">
        <v>10</v>
      </c>
      <c r="P118">
        <v>2</v>
      </c>
    </row>
    <row r="119" spans="1:16" x14ac:dyDescent="0.2">
      <c r="A119" s="5">
        <v>43702</v>
      </c>
      <c r="D119" t="s">
        <v>440</v>
      </c>
      <c r="H119" s="16">
        <v>30</v>
      </c>
      <c r="I119" t="s">
        <v>123</v>
      </c>
      <c r="L119" t="s">
        <v>10</v>
      </c>
      <c r="P119">
        <v>2</v>
      </c>
    </row>
    <row r="120" spans="1:16" x14ac:dyDescent="0.2">
      <c r="A120" s="5">
        <v>44069</v>
      </c>
      <c r="D120" t="s">
        <v>476</v>
      </c>
      <c r="H120" s="16">
        <v>34</v>
      </c>
      <c r="I120" t="s">
        <v>123</v>
      </c>
      <c r="L120" s="11" t="s">
        <v>10</v>
      </c>
      <c r="P120" s="12">
        <v>1</v>
      </c>
    </row>
    <row r="121" spans="1:16" x14ac:dyDescent="0.2">
      <c r="A121" s="5"/>
      <c r="D121" t="s">
        <v>539</v>
      </c>
      <c r="H121" s="16">
        <v>44</v>
      </c>
      <c r="I121" t="s">
        <v>221</v>
      </c>
      <c r="L121" s="11" t="s">
        <v>10</v>
      </c>
      <c r="P121" s="12">
        <v>1</v>
      </c>
    </row>
    <row r="122" spans="1:16" x14ac:dyDescent="0.2">
      <c r="A122" s="5"/>
      <c r="D122" t="s">
        <v>595</v>
      </c>
      <c r="H122" s="16">
        <v>58</v>
      </c>
      <c r="I122" t="s">
        <v>320</v>
      </c>
      <c r="L122" s="11" t="s">
        <v>10</v>
      </c>
      <c r="P122" s="12">
        <v>1</v>
      </c>
    </row>
    <row r="123" spans="1:16" x14ac:dyDescent="0.2">
      <c r="A123" s="5"/>
      <c r="D123" t="s">
        <v>439</v>
      </c>
      <c r="H123" s="16">
        <v>29</v>
      </c>
      <c r="I123" t="s">
        <v>318</v>
      </c>
      <c r="L123" s="11" t="s">
        <v>10</v>
      </c>
      <c r="P123" s="12">
        <v>1</v>
      </c>
    </row>
    <row r="124" spans="1:16" x14ac:dyDescent="0.2">
      <c r="A124" s="5">
        <v>44071</v>
      </c>
      <c r="D124" t="s">
        <v>409</v>
      </c>
      <c r="H124" s="16">
        <v>25</v>
      </c>
      <c r="I124" t="s">
        <v>70</v>
      </c>
      <c r="L124" s="11" t="s">
        <v>10</v>
      </c>
      <c r="P124" s="12">
        <v>2</v>
      </c>
    </row>
    <row r="125" spans="1:16" x14ac:dyDescent="0.2">
      <c r="A125" s="5"/>
      <c r="D125" t="s">
        <v>501</v>
      </c>
      <c r="H125" s="16">
        <v>38</v>
      </c>
      <c r="I125" t="s">
        <v>22</v>
      </c>
      <c r="L125" s="11" t="s">
        <v>10</v>
      </c>
      <c r="P125" s="12">
        <v>2</v>
      </c>
    </row>
    <row r="126" spans="1:16" x14ac:dyDescent="0.2">
      <c r="A126" s="5"/>
      <c r="D126" t="s">
        <v>525</v>
      </c>
      <c r="H126" s="16">
        <v>42</v>
      </c>
      <c r="I126" t="s">
        <v>22</v>
      </c>
      <c r="L126" s="11" t="s">
        <v>10</v>
      </c>
      <c r="P126" s="12">
        <v>2</v>
      </c>
    </row>
    <row r="127" spans="1:16" x14ac:dyDescent="0.2">
      <c r="A127" s="5"/>
      <c r="D127" t="s">
        <v>563</v>
      </c>
      <c r="H127" s="16">
        <v>47</v>
      </c>
      <c r="I127" t="s">
        <v>346</v>
      </c>
      <c r="L127" s="11" t="s">
        <v>10</v>
      </c>
      <c r="P127" s="12">
        <v>2</v>
      </c>
    </row>
    <row r="128" spans="1:16" x14ac:dyDescent="0.2">
      <c r="A128" s="5"/>
      <c r="D128" t="s">
        <v>586</v>
      </c>
      <c r="H128" s="16">
        <v>55</v>
      </c>
      <c r="I128" t="s">
        <v>326</v>
      </c>
      <c r="L128" s="11" t="s">
        <v>10</v>
      </c>
      <c r="P128" s="12">
        <v>2</v>
      </c>
    </row>
    <row r="129" spans="1:16" x14ac:dyDescent="0.2">
      <c r="A129" s="5"/>
      <c r="D129" t="s">
        <v>508</v>
      </c>
      <c r="H129" s="16">
        <v>39</v>
      </c>
      <c r="I129" t="s">
        <v>350</v>
      </c>
      <c r="L129" s="11" t="s">
        <v>10</v>
      </c>
      <c r="P129" s="12">
        <v>2</v>
      </c>
    </row>
    <row r="130" spans="1:16" x14ac:dyDescent="0.2">
      <c r="A130" s="5"/>
      <c r="C130" t="s">
        <v>388</v>
      </c>
      <c r="D130" t="s">
        <v>398</v>
      </c>
      <c r="H130" s="16">
        <v>22</v>
      </c>
      <c r="I130" t="s">
        <v>17</v>
      </c>
      <c r="L130" s="11" t="s">
        <v>10</v>
      </c>
      <c r="P130" s="12">
        <v>2</v>
      </c>
    </row>
    <row r="131" spans="1:16" x14ac:dyDescent="0.2">
      <c r="A131" s="5">
        <v>44068</v>
      </c>
      <c r="C131" t="s">
        <v>388</v>
      </c>
      <c r="D131" t="s">
        <v>459</v>
      </c>
      <c r="H131" s="16">
        <v>32</v>
      </c>
      <c r="I131" t="s">
        <v>190</v>
      </c>
      <c r="L131" s="11" t="s">
        <v>10</v>
      </c>
      <c r="P131">
        <v>2</v>
      </c>
    </row>
    <row r="132" spans="1:16" x14ac:dyDescent="0.2">
      <c r="A132" s="5">
        <v>44069</v>
      </c>
      <c r="D132" t="s">
        <v>574</v>
      </c>
      <c r="H132" s="16">
        <v>51</v>
      </c>
      <c r="I132" t="s">
        <v>352</v>
      </c>
      <c r="L132" s="11" t="s">
        <v>10</v>
      </c>
      <c r="P132">
        <v>1</v>
      </c>
    </row>
    <row r="133" spans="1:16" x14ac:dyDescent="0.2">
      <c r="A133" s="5">
        <v>44071</v>
      </c>
      <c r="D133" t="s">
        <v>425</v>
      </c>
      <c r="H133" s="16">
        <v>27</v>
      </c>
      <c r="I133" t="s">
        <v>123</v>
      </c>
      <c r="L133" s="11" t="s">
        <v>10</v>
      </c>
      <c r="P133">
        <v>1</v>
      </c>
    </row>
    <row r="134" spans="1:16" x14ac:dyDescent="0.2">
      <c r="A134" s="5">
        <v>44125</v>
      </c>
      <c r="C134" t="s">
        <v>388</v>
      </c>
      <c r="D134" t="s">
        <v>444</v>
      </c>
      <c r="H134" s="16">
        <v>30</v>
      </c>
      <c r="I134" t="s">
        <v>22</v>
      </c>
      <c r="L134" s="11" t="s">
        <v>10</v>
      </c>
      <c r="P134">
        <v>2</v>
      </c>
    </row>
    <row r="135" spans="1:16" x14ac:dyDescent="0.2">
      <c r="A135" s="5">
        <v>44127</v>
      </c>
      <c r="D135" t="s">
        <v>526</v>
      </c>
      <c r="H135" s="16">
        <v>42</v>
      </c>
      <c r="I135" t="s">
        <v>358</v>
      </c>
      <c r="L135" s="11" t="s">
        <v>10</v>
      </c>
      <c r="P135">
        <v>2</v>
      </c>
    </row>
    <row r="136" spans="1:16" x14ac:dyDescent="0.2">
      <c r="A136" s="5">
        <v>44069</v>
      </c>
      <c r="C136" t="s">
        <v>388</v>
      </c>
      <c r="D136" t="s">
        <v>441</v>
      </c>
      <c r="H136" s="16">
        <v>30</v>
      </c>
      <c r="I136" t="s">
        <v>123</v>
      </c>
      <c r="L136" s="11" t="s">
        <v>10</v>
      </c>
      <c r="P136">
        <v>1</v>
      </c>
    </row>
    <row r="137" spans="1:16" x14ac:dyDescent="0.2">
      <c r="A137" s="5">
        <v>44068</v>
      </c>
      <c r="D137" t="s">
        <v>456</v>
      </c>
      <c r="H137" s="16">
        <v>31</v>
      </c>
      <c r="I137" t="s">
        <v>17</v>
      </c>
      <c r="L137" s="11" t="s">
        <v>10</v>
      </c>
      <c r="P137">
        <v>2</v>
      </c>
    </row>
    <row r="138" spans="1:16" x14ac:dyDescent="0.2">
      <c r="A138" s="5"/>
      <c r="D138" t="s">
        <v>507</v>
      </c>
      <c r="H138" s="16">
        <v>39</v>
      </c>
      <c r="I138" t="s">
        <v>75</v>
      </c>
      <c r="L138" s="11" t="s">
        <v>10</v>
      </c>
      <c r="P138">
        <v>1</v>
      </c>
    </row>
    <row r="139" spans="1:16" x14ac:dyDescent="0.2">
      <c r="A139" s="5"/>
      <c r="D139" t="s">
        <v>619</v>
      </c>
      <c r="H139" s="16">
        <v>74</v>
      </c>
      <c r="I139" t="s">
        <v>17</v>
      </c>
      <c r="L139" s="11" t="s">
        <v>10</v>
      </c>
      <c r="P139">
        <v>1</v>
      </c>
    </row>
    <row r="140" spans="1:16" x14ac:dyDescent="0.2">
      <c r="A140" s="5"/>
      <c r="C140">
        <v>0</v>
      </c>
      <c r="D140" t="s">
        <v>442</v>
      </c>
      <c r="H140" s="16">
        <v>30</v>
      </c>
      <c r="I140" t="s">
        <v>369</v>
      </c>
      <c r="L140" s="11" t="s">
        <v>10</v>
      </c>
      <c r="P140">
        <v>1</v>
      </c>
    </row>
    <row r="141" spans="1:16" x14ac:dyDescent="0.2">
      <c r="A141" s="5"/>
      <c r="C141">
        <v>0</v>
      </c>
      <c r="D141" t="s">
        <v>611</v>
      </c>
      <c r="H141" s="16">
        <v>68</v>
      </c>
      <c r="I141" t="s">
        <v>369</v>
      </c>
      <c r="L141" s="11" t="s">
        <v>10</v>
      </c>
      <c r="P141">
        <v>1</v>
      </c>
    </row>
    <row r="142" spans="1:16" x14ac:dyDescent="0.2">
      <c r="A142" s="5">
        <v>44117</v>
      </c>
      <c r="D142" t="s">
        <v>484</v>
      </c>
      <c r="H142" s="16">
        <v>35</v>
      </c>
      <c r="I142" t="s">
        <v>130</v>
      </c>
      <c r="L142" s="11" t="s">
        <v>10</v>
      </c>
      <c r="P142">
        <v>1</v>
      </c>
    </row>
    <row r="143" spans="1:16" x14ac:dyDescent="0.2">
      <c r="A143" s="5">
        <v>44069</v>
      </c>
      <c r="D143" t="s">
        <v>564</v>
      </c>
      <c r="H143" s="16">
        <v>48</v>
      </c>
      <c r="I143" t="s">
        <v>190</v>
      </c>
      <c r="L143" s="11" t="s">
        <v>10</v>
      </c>
      <c r="P143">
        <v>1</v>
      </c>
    </row>
    <row r="144" spans="1:16" x14ac:dyDescent="0.2">
      <c r="A144" s="5">
        <v>44121</v>
      </c>
      <c r="C144">
        <v>0</v>
      </c>
      <c r="D144" t="s">
        <v>580</v>
      </c>
      <c r="H144" s="16">
        <v>53</v>
      </c>
      <c r="I144" t="s">
        <v>60</v>
      </c>
      <c r="L144" s="11" t="s">
        <v>10</v>
      </c>
      <c r="P144">
        <v>1</v>
      </c>
    </row>
    <row r="145" spans="1:16" x14ac:dyDescent="0.2">
      <c r="A145" s="5">
        <v>43705</v>
      </c>
      <c r="D145" t="s">
        <v>565</v>
      </c>
      <c r="H145" s="16">
        <v>48</v>
      </c>
      <c r="I145" t="s">
        <v>647</v>
      </c>
      <c r="L145" t="s">
        <v>635</v>
      </c>
      <c r="P145">
        <v>2</v>
      </c>
    </row>
    <row r="146" spans="1:16" x14ac:dyDescent="0.2">
      <c r="A146" s="5">
        <v>43703</v>
      </c>
      <c r="D146" t="s">
        <v>604</v>
      </c>
      <c r="H146" s="16">
        <v>63</v>
      </c>
      <c r="I146" t="s">
        <v>123</v>
      </c>
      <c r="L146" t="s">
        <v>124</v>
      </c>
      <c r="P146">
        <v>1</v>
      </c>
    </row>
    <row r="147" spans="1:16" x14ac:dyDescent="0.2">
      <c r="A147" s="5"/>
      <c r="D147" t="s">
        <v>533</v>
      </c>
      <c r="H147" s="16">
        <v>43</v>
      </c>
      <c r="I147" t="s">
        <v>22</v>
      </c>
      <c r="L147" s="11" t="s">
        <v>381</v>
      </c>
      <c r="P147">
        <v>1</v>
      </c>
    </row>
    <row r="148" spans="1:16" x14ac:dyDescent="0.2">
      <c r="A148" s="5">
        <v>43703</v>
      </c>
      <c r="D148" t="s">
        <v>431</v>
      </c>
      <c r="H148" s="16">
        <v>28</v>
      </c>
      <c r="I148" t="s">
        <v>115</v>
      </c>
      <c r="L148" t="s">
        <v>116</v>
      </c>
      <c r="P148">
        <v>1</v>
      </c>
    </row>
    <row r="149" spans="1:16" x14ac:dyDescent="0.2">
      <c r="A149" s="5">
        <v>43751</v>
      </c>
      <c r="D149" t="s">
        <v>513</v>
      </c>
      <c r="H149" s="16">
        <v>41</v>
      </c>
      <c r="I149" t="s">
        <v>41</v>
      </c>
      <c r="L149" t="s">
        <v>116</v>
      </c>
      <c r="P149">
        <v>1</v>
      </c>
    </row>
    <row r="150" spans="1:16" x14ac:dyDescent="0.2">
      <c r="A150" s="5">
        <v>43703</v>
      </c>
      <c r="C150">
        <v>0</v>
      </c>
      <c r="D150" t="s">
        <v>467</v>
      </c>
      <c r="H150" s="16">
        <v>33</v>
      </c>
      <c r="I150" t="s">
        <v>130</v>
      </c>
      <c r="L150" t="s">
        <v>116</v>
      </c>
      <c r="P150">
        <v>1</v>
      </c>
    </row>
    <row r="151" spans="1:16" x14ac:dyDescent="0.2">
      <c r="A151" s="5">
        <v>43759</v>
      </c>
      <c r="D151" t="s">
        <v>423</v>
      </c>
      <c r="H151" s="16">
        <v>26</v>
      </c>
      <c r="I151" t="s">
        <v>17</v>
      </c>
      <c r="L151" t="s">
        <v>116</v>
      </c>
      <c r="P151">
        <v>1</v>
      </c>
    </row>
    <row r="152" spans="1:16" x14ac:dyDescent="0.2">
      <c r="A152" s="5">
        <v>43761</v>
      </c>
      <c r="C152">
        <v>0</v>
      </c>
      <c r="D152" t="s">
        <v>506</v>
      </c>
      <c r="H152" s="16">
        <v>38</v>
      </c>
      <c r="I152" t="s">
        <v>17</v>
      </c>
      <c r="L152" t="s">
        <v>116</v>
      </c>
      <c r="P152">
        <v>1</v>
      </c>
    </row>
    <row r="153" spans="1:16" x14ac:dyDescent="0.2">
      <c r="A153" s="5">
        <v>43761</v>
      </c>
      <c r="C153">
        <v>0</v>
      </c>
      <c r="D153" t="s">
        <v>407</v>
      </c>
      <c r="H153" s="16">
        <v>25</v>
      </c>
      <c r="I153" t="s">
        <v>240</v>
      </c>
      <c r="L153" t="s">
        <v>116</v>
      </c>
      <c r="P153">
        <v>2</v>
      </c>
    </row>
    <row r="154" spans="1:16" x14ac:dyDescent="0.2">
      <c r="A154" s="5">
        <v>43761</v>
      </c>
      <c r="C154">
        <v>0</v>
      </c>
      <c r="D154" t="s">
        <v>481</v>
      </c>
      <c r="H154" s="16">
        <v>34</v>
      </c>
      <c r="I154" t="s">
        <v>17</v>
      </c>
      <c r="L154" t="s">
        <v>116</v>
      </c>
      <c r="P154">
        <v>2</v>
      </c>
    </row>
    <row r="155" spans="1:16" x14ac:dyDescent="0.2">
      <c r="A155" s="5">
        <v>43751</v>
      </c>
      <c r="D155" t="s">
        <v>524</v>
      </c>
      <c r="H155" s="16">
        <v>42</v>
      </c>
      <c r="I155" t="s">
        <v>54</v>
      </c>
      <c r="L155" t="s">
        <v>116</v>
      </c>
      <c r="P155">
        <v>1</v>
      </c>
    </row>
    <row r="156" spans="1:16" x14ac:dyDescent="0.2">
      <c r="A156" s="5">
        <v>44127</v>
      </c>
      <c r="D156" t="s">
        <v>530</v>
      </c>
      <c r="H156" s="16">
        <v>43</v>
      </c>
      <c r="I156" t="s">
        <v>127</v>
      </c>
      <c r="L156" s="11" t="s">
        <v>116</v>
      </c>
      <c r="P156" s="12">
        <v>2</v>
      </c>
    </row>
    <row r="157" spans="1:16" x14ac:dyDescent="0.2">
      <c r="A157" s="5"/>
      <c r="D157" t="s">
        <v>496</v>
      </c>
      <c r="H157" s="16">
        <v>37</v>
      </c>
      <c r="I157" t="s">
        <v>17</v>
      </c>
      <c r="L157" s="11" t="s">
        <v>116</v>
      </c>
      <c r="P157">
        <v>1</v>
      </c>
    </row>
    <row r="158" spans="1:16" x14ac:dyDescent="0.2">
      <c r="A158" s="5">
        <v>43761</v>
      </c>
      <c r="D158" t="s">
        <v>527</v>
      </c>
      <c r="H158" s="16">
        <v>42</v>
      </c>
      <c r="I158" t="s">
        <v>15</v>
      </c>
      <c r="L158" t="s">
        <v>35</v>
      </c>
      <c r="P158">
        <v>2</v>
      </c>
    </row>
    <row r="159" spans="1:16" x14ac:dyDescent="0.2">
      <c r="A159" s="5">
        <v>43702</v>
      </c>
      <c r="B159" t="s">
        <v>133</v>
      </c>
      <c r="D159" t="s">
        <v>457</v>
      </c>
      <c r="H159" s="16">
        <v>32</v>
      </c>
      <c r="I159" t="s">
        <v>135</v>
      </c>
      <c r="L159" t="s">
        <v>136</v>
      </c>
      <c r="P159">
        <v>2</v>
      </c>
    </row>
    <row r="160" spans="1:16" x14ac:dyDescent="0.2">
      <c r="A160" s="5">
        <v>43751</v>
      </c>
      <c r="D160" t="s">
        <v>522</v>
      </c>
      <c r="H160" s="16">
        <v>42</v>
      </c>
      <c r="I160" t="s">
        <v>83</v>
      </c>
      <c r="L160" t="s">
        <v>136</v>
      </c>
      <c r="P160">
        <v>1</v>
      </c>
    </row>
    <row r="161" spans="1:16" x14ac:dyDescent="0.2">
      <c r="A161" s="5">
        <v>44069</v>
      </c>
      <c r="D161" t="s">
        <v>614</v>
      </c>
      <c r="H161" s="16">
        <v>69</v>
      </c>
      <c r="I161" t="s">
        <v>17</v>
      </c>
      <c r="L161" s="11" t="s">
        <v>136</v>
      </c>
      <c r="P161">
        <v>1</v>
      </c>
    </row>
    <row r="162" spans="1:16" x14ac:dyDescent="0.2">
      <c r="A162" s="5">
        <v>43759</v>
      </c>
      <c r="D162" t="s">
        <v>572</v>
      </c>
      <c r="H162" s="16">
        <v>51</v>
      </c>
      <c r="I162" t="s">
        <v>269</v>
      </c>
      <c r="L162" t="s">
        <v>281</v>
      </c>
      <c r="P162">
        <v>1</v>
      </c>
    </row>
    <row r="163" spans="1:16" x14ac:dyDescent="0.2">
      <c r="A163" s="5">
        <v>43761</v>
      </c>
      <c r="D163" t="s">
        <v>605</v>
      </c>
      <c r="H163" s="16">
        <v>63</v>
      </c>
      <c r="I163" t="s">
        <v>73</v>
      </c>
      <c r="L163" t="s">
        <v>281</v>
      </c>
      <c r="P163">
        <v>2</v>
      </c>
    </row>
    <row r="164" spans="1:16" x14ac:dyDescent="0.2">
      <c r="A164" s="5">
        <v>43761</v>
      </c>
      <c r="C164">
        <v>0</v>
      </c>
      <c r="D164" t="s">
        <v>418</v>
      </c>
      <c r="H164" s="16">
        <v>26</v>
      </c>
      <c r="I164" t="s">
        <v>73</v>
      </c>
      <c r="L164" t="s">
        <v>281</v>
      </c>
      <c r="P164">
        <v>2</v>
      </c>
    </row>
    <row r="165" spans="1:16" x14ac:dyDescent="0.2">
      <c r="A165" s="5">
        <v>43761</v>
      </c>
      <c r="C165">
        <v>0</v>
      </c>
      <c r="D165" t="s">
        <v>591</v>
      </c>
      <c r="H165" s="16">
        <v>56</v>
      </c>
      <c r="I165" t="s">
        <v>115</v>
      </c>
      <c r="L165" t="s">
        <v>281</v>
      </c>
      <c r="P165">
        <v>2</v>
      </c>
    </row>
    <row r="166" spans="1:16" x14ac:dyDescent="0.2">
      <c r="A166" s="5">
        <v>43759</v>
      </c>
      <c r="C166">
        <v>0</v>
      </c>
      <c r="D166" t="s">
        <v>575</v>
      </c>
      <c r="H166" s="16">
        <v>51</v>
      </c>
      <c r="I166" t="s">
        <v>17</v>
      </c>
      <c r="L166" t="s">
        <v>281</v>
      </c>
      <c r="P166" t="s">
        <v>169</v>
      </c>
    </row>
    <row r="167" spans="1:16" x14ac:dyDescent="0.2">
      <c r="A167" s="5">
        <v>43761</v>
      </c>
      <c r="C167" t="s">
        <v>388</v>
      </c>
      <c r="D167" t="s">
        <v>419</v>
      </c>
      <c r="H167" s="16">
        <v>26</v>
      </c>
      <c r="I167" t="s">
        <v>280</v>
      </c>
      <c r="L167" t="s">
        <v>281</v>
      </c>
      <c r="P167">
        <v>2</v>
      </c>
    </row>
    <row r="168" spans="1:16" x14ac:dyDescent="0.2">
      <c r="A168" s="5">
        <v>43761</v>
      </c>
      <c r="D168" t="s">
        <v>538</v>
      </c>
      <c r="H168" s="16">
        <v>44</v>
      </c>
      <c r="I168" t="s">
        <v>163</v>
      </c>
      <c r="L168" t="s">
        <v>281</v>
      </c>
      <c r="P168">
        <v>2</v>
      </c>
    </row>
    <row r="169" spans="1:16" x14ac:dyDescent="0.2">
      <c r="A169" s="5">
        <v>43759</v>
      </c>
      <c r="C169">
        <v>0</v>
      </c>
      <c r="D169" t="s">
        <v>578</v>
      </c>
      <c r="H169" s="16">
        <v>53</v>
      </c>
      <c r="I169" t="s">
        <v>195</v>
      </c>
      <c r="L169" t="s">
        <v>281</v>
      </c>
      <c r="P169">
        <v>1</v>
      </c>
    </row>
    <row r="170" spans="1:16" x14ac:dyDescent="0.2">
      <c r="A170" s="5">
        <v>43759</v>
      </c>
      <c r="D170" t="s">
        <v>424</v>
      </c>
      <c r="H170" s="16">
        <v>27</v>
      </c>
      <c r="I170" t="s">
        <v>12</v>
      </c>
      <c r="L170" t="s">
        <v>281</v>
      </c>
      <c r="P170">
        <v>1</v>
      </c>
    </row>
    <row r="171" spans="1:16" x14ac:dyDescent="0.2">
      <c r="A171" s="5">
        <v>43761</v>
      </c>
      <c r="D171" t="s">
        <v>587</v>
      </c>
      <c r="H171" s="16">
        <v>55</v>
      </c>
      <c r="I171" t="s">
        <v>308</v>
      </c>
      <c r="L171" t="s">
        <v>281</v>
      </c>
      <c r="P171">
        <v>2</v>
      </c>
    </row>
    <row r="172" spans="1:16" x14ac:dyDescent="0.2">
      <c r="A172" s="5">
        <v>44127</v>
      </c>
      <c r="D172" t="s">
        <v>432</v>
      </c>
      <c r="H172" s="16">
        <v>28</v>
      </c>
      <c r="I172" t="s">
        <v>355</v>
      </c>
      <c r="L172" s="11" t="s">
        <v>281</v>
      </c>
      <c r="P172">
        <v>2</v>
      </c>
    </row>
    <row r="173" spans="1:16" x14ac:dyDescent="0.2">
      <c r="A173" s="5"/>
      <c r="D173" t="s">
        <v>485</v>
      </c>
      <c r="H173" s="16">
        <v>35</v>
      </c>
      <c r="I173" t="s">
        <v>338</v>
      </c>
      <c r="L173" s="11" t="s">
        <v>339</v>
      </c>
      <c r="P173" s="12">
        <v>2</v>
      </c>
    </row>
    <row r="174" spans="1:16" x14ac:dyDescent="0.2">
      <c r="A174" s="5">
        <v>43759</v>
      </c>
      <c r="C174" t="s">
        <v>388</v>
      </c>
      <c r="D174" t="s">
        <v>556</v>
      </c>
      <c r="H174" s="16">
        <v>47</v>
      </c>
      <c r="I174" t="s">
        <v>73</v>
      </c>
      <c r="L174" t="s">
        <v>101</v>
      </c>
      <c r="N174" s="18" t="s">
        <v>402</v>
      </c>
      <c r="O174" t="s">
        <v>102</v>
      </c>
      <c r="P174">
        <v>1</v>
      </c>
    </row>
    <row r="175" spans="1:16" x14ac:dyDescent="0.2">
      <c r="A175" s="5">
        <v>43761</v>
      </c>
      <c r="C175">
        <v>0</v>
      </c>
      <c r="D175" t="s">
        <v>585</v>
      </c>
      <c r="H175" s="16">
        <v>55</v>
      </c>
      <c r="I175" t="s">
        <v>70</v>
      </c>
      <c r="L175" t="s">
        <v>71</v>
      </c>
      <c r="P175">
        <v>2</v>
      </c>
    </row>
    <row r="176" spans="1:16" x14ac:dyDescent="0.2">
      <c r="A176" s="5"/>
      <c r="D176" t="s">
        <v>449</v>
      </c>
      <c r="H176" s="16">
        <v>31</v>
      </c>
      <c r="I176" t="s">
        <v>73</v>
      </c>
      <c r="L176" s="11" t="s">
        <v>343</v>
      </c>
      <c r="P176" s="12">
        <v>1</v>
      </c>
    </row>
    <row r="177" spans="1:16" x14ac:dyDescent="0.2">
      <c r="A177" s="5">
        <v>43761</v>
      </c>
      <c r="D177" t="s">
        <v>427</v>
      </c>
      <c r="H177" s="16">
        <v>27</v>
      </c>
      <c r="I177" t="s">
        <v>22</v>
      </c>
      <c r="L177" t="s">
        <v>267</v>
      </c>
      <c r="P177">
        <v>2</v>
      </c>
    </row>
    <row r="178" spans="1:16" x14ac:dyDescent="0.2">
      <c r="A178" s="5">
        <v>43761</v>
      </c>
      <c r="D178" t="s">
        <v>550</v>
      </c>
      <c r="H178" s="16">
        <v>46</v>
      </c>
      <c r="I178" t="s">
        <v>123</v>
      </c>
      <c r="L178" t="s">
        <v>205</v>
      </c>
      <c r="P178">
        <v>2</v>
      </c>
    </row>
    <row r="179" spans="1:16" x14ac:dyDescent="0.2">
      <c r="A179" s="5">
        <v>44127</v>
      </c>
      <c r="D179" t="s">
        <v>613</v>
      </c>
      <c r="H179" s="16">
        <v>69</v>
      </c>
      <c r="I179" t="s">
        <v>31</v>
      </c>
      <c r="L179" s="11" t="s">
        <v>364</v>
      </c>
      <c r="P179">
        <v>1</v>
      </c>
    </row>
    <row r="180" spans="1:16" x14ac:dyDescent="0.2">
      <c r="A180" s="5">
        <v>43761</v>
      </c>
      <c r="C180">
        <v>0</v>
      </c>
      <c r="D180" t="s">
        <v>628</v>
      </c>
      <c r="H180" s="16" t="s">
        <v>49</v>
      </c>
      <c r="I180" t="s">
        <v>68</v>
      </c>
      <c r="L180" t="s">
        <v>49</v>
      </c>
      <c r="P180" t="s">
        <v>49</v>
      </c>
    </row>
    <row r="181" spans="1:16" x14ac:dyDescent="0.2">
      <c r="A181" s="5">
        <v>43761</v>
      </c>
      <c r="D181" t="s">
        <v>544</v>
      </c>
      <c r="H181" s="16">
        <v>44</v>
      </c>
      <c r="I181" t="s">
        <v>15</v>
      </c>
      <c r="L181" t="s">
        <v>49</v>
      </c>
      <c r="P181" t="s">
        <v>49</v>
      </c>
    </row>
    <row r="182" spans="1:16" x14ac:dyDescent="0.2">
      <c r="A182" s="5">
        <v>43761</v>
      </c>
      <c r="D182" t="s">
        <v>626</v>
      </c>
      <c r="H182" s="16" t="s">
        <v>49</v>
      </c>
      <c r="I182" t="s">
        <v>49</v>
      </c>
      <c r="L182" t="s">
        <v>49</v>
      </c>
      <c r="P182" t="s">
        <v>49</v>
      </c>
    </row>
    <row r="183" spans="1:16" x14ac:dyDescent="0.2">
      <c r="A183" s="5">
        <v>43761</v>
      </c>
      <c r="D183" t="s">
        <v>627</v>
      </c>
      <c r="H183" s="16" t="s">
        <v>49</v>
      </c>
      <c r="I183" t="s">
        <v>49</v>
      </c>
      <c r="L183" t="s">
        <v>49</v>
      </c>
      <c r="P183" t="s">
        <v>49</v>
      </c>
    </row>
    <row r="184" spans="1:16" x14ac:dyDescent="0.2">
      <c r="A184" s="5">
        <v>43761</v>
      </c>
      <c r="D184" t="s">
        <v>479</v>
      </c>
      <c r="H184" s="16">
        <v>34</v>
      </c>
      <c r="I184" t="s">
        <v>648</v>
      </c>
      <c r="L184" t="s">
        <v>49</v>
      </c>
      <c r="P184">
        <v>2</v>
      </c>
    </row>
    <row r="185" spans="1:16" x14ac:dyDescent="0.2">
      <c r="A185" s="5">
        <v>43761</v>
      </c>
      <c r="D185" t="s">
        <v>641</v>
      </c>
      <c r="H185" s="16">
        <v>33</v>
      </c>
      <c r="I185" t="s">
        <v>15</v>
      </c>
      <c r="L185" t="s">
        <v>49</v>
      </c>
      <c r="P185">
        <v>2</v>
      </c>
    </row>
    <row r="186" spans="1:16" x14ac:dyDescent="0.2">
      <c r="A186" s="5">
        <v>43703</v>
      </c>
      <c r="D186" t="s">
        <v>561</v>
      </c>
      <c r="H186" s="16">
        <v>47</v>
      </c>
      <c r="I186" t="s">
        <v>22</v>
      </c>
      <c r="L186" t="s">
        <v>49</v>
      </c>
      <c r="P186">
        <v>1</v>
      </c>
    </row>
    <row r="187" spans="1:16" x14ac:dyDescent="0.2">
      <c r="A187" s="5">
        <v>43705</v>
      </c>
      <c r="C187" t="s">
        <v>388</v>
      </c>
      <c r="D187" t="s">
        <v>622</v>
      </c>
      <c r="H187" s="16">
        <v>81</v>
      </c>
      <c r="I187" t="s">
        <v>73</v>
      </c>
      <c r="L187" t="s">
        <v>49</v>
      </c>
      <c r="P187">
        <v>1</v>
      </c>
    </row>
    <row r="188" spans="1:16" x14ac:dyDescent="0.2">
      <c r="A188" s="5">
        <v>43761</v>
      </c>
      <c r="D188" t="s">
        <v>517</v>
      </c>
      <c r="H188" s="16">
        <v>41</v>
      </c>
      <c r="I188" t="s">
        <v>54</v>
      </c>
      <c r="L188" t="s">
        <v>49</v>
      </c>
      <c r="P188">
        <v>2</v>
      </c>
    </row>
    <row r="189" spans="1:16" x14ac:dyDescent="0.2">
      <c r="A189" s="5">
        <v>43761</v>
      </c>
      <c r="C189">
        <v>0</v>
      </c>
      <c r="D189" t="s">
        <v>433</v>
      </c>
      <c r="H189" s="16">
        <v>28</v>
      </c>
      <c r="I189" t="s">
        <v>17</v>
      </c>
      <c r="L189" t="s">
        <v>49</v>
      </c>
      <c r="P189">
        <v>2</v>
      </c>
    </row>
    <row r="190" spans="1:16" x14ac:dyDescent="0.2">
      <c r="A190" s="5">
        <v>43761</v>
      </c>
      <c r="D190" t="s">
        <v>541</v>
      </c>
      <c r="H190" s="16">
        <v>44</v>
      </c>
      <c r="I190" t="s">
        <v>168</v>
      </c>
      <c r="L190" t="s">
        <v>169</v>
      </c>
      <c r="P190">
        <v>2</v>
      </c>
    </row>
    <row r="191" spans="1:16" x14ac:dyDescent="0.2">
      <c r="A191" s="5">
        <v>43761</v>
      </c>
      <c r="C191" t="s">
        <v>388</v>
      </c>
      <c r="D191" t="s">
        <v>534</v>
      </c>
      <c r="H191" s="16">
        <v>43</v>
      </c>
      <c r="I191" t="s">
        <v>202</v>
      </c>
      <c r="L191" t="s">
        <v>169</v>
      </c>
      <c r="N191" s="18" t="s">
        <v>402</v>
      </c>
      <c r="O191" t="s">
        <v>203</v>
      </c>
      <c r="P191">
        <v>2</v>
      </c>
    </row>
    <row r="192" spans="1:16" x14ac:dyDescent="0.2">
      <c r="A192" s="5">
        <v>43751</v>
      </c>
      <c r="D192" t="s">
        <v>584</v>
      </c>
      <c r="H192" s="16">
        <v>55</v>
      </c>
      <c r="I192" t="s">
        <v>123</v>
      </c>
      <c r="L192" t="s">
        <v>169</v>
      </c>
      <c r="P192">
        <v>1</v>
      </c>
    </row>
    <row r="193" spans="1:16" x14ac:dyDescent="0.2">
      <c r="A193" s="5">
        <v>43751</v>
      </c>
      <c r="D193" t="s">
        <v>576</v>
      </c>
      <c r="H193" s="16">
        <v>52</v>
      </c>
      <c r="I193" t="s">
        <v>73</v>
      </c>
      <c r="L193" t="s">
        <v>169</v>
      </c>
      <c r="P193">
        <v>1</v>
      </c>
    </row>
    <row r="194" spans="1:16" x14ac:dyDescent="0.2">
      <c r="A194" s="5">
        <v>43759</v>
      </c>
      <c r="C194">
        <v>0</v>
      </c>
      <c r="D194" t="s">
        <v>421</v>
      </c>
      <c r="H194" s="16">
        <v>26</v>
      </c>
      <c r="I194" t="s">
        <v>64</v>
      </c>
      <c r="L194" t="s">
        <v>65</v>
      </c>
      <c r="P194">
        <v>1</v>
      </c>
    </row>
    <row r="195" spans="1:16" x14ac:dyDescent="0.2">
      <c r="A195" s="5">
        <v>43705</v>
      </c>
      <c r="D195" t="s">
        <v>559</v>
      </c>
      <c r="H195" s="16">
        <v>47</v>
      </c>
      <c r="I195" t="s">
        <v>560</v>
      </c>
      <c r="L195" t="s">
        <v>65</v>
      </c>
      <c r="P195">
        <v>2</v>
      </c>
    </row>
    <row r="196" spans="1:16" x14ac:dyDescent="0.2">
      <c r="A196" s="5">
        <v>43761</v>
      </c>
      <c r="D196" t="s">
        <v>471</v>
      </c>
      <c r="H196" s="16">
        <v>33</v>
      </c>
      <c r="I196" t="s">
        <v>51</v>
      </c>
      <c r="L196" t="s">
        <v>52</v>
      </c>
      <c r="P196">
        <v>2</v>
      </c>
    </row>
    <row r="197" spans="1:16" x14ac:dyDescent="0.2">
      <c r="A197" s="5">
        <v>43761</v>
      </c>
      <c r="D197" t="s">
        <v>413</v>
      </c>
      <c r="H197" s="16">
        <v>25</v>
      </c>
      <c r="I197" t="s">
        <v>43</v>
      </c>
      <c r="L197" t="s">
        <v>56</v>
      </c>
      <c r="P197">
        <v>2</v>
      </c>
    </row>
    <row r="198" spans="1:16" x14ac:dyDescent="0.2">
      <c r="A198" s="5">
        <v>43761</v>
      </c>
      <c r="D198" t="s">
        <v>573</v>
      </c>
      <c r="H198" s="16">
        <v>51</v>
      </c>
      <c r="I198" t="s">
        <v>22</v>
      </c>
      <c r="L198" t="s">
        <v>285</v>
      </c>
      <c r="P198">
        <v>2</v>
      </c>
    </row>
    <row r="199" spans="1:16" x14ac:dyDescent="0.2">
      <c r="A199" s="5">
        <v>43761</v>
      </c>
      <c r="C199">
        <v>0</v>
      </c>
      <c r="D199" t="s">
        <v>406</v>
      </c>
      <c r="H199" s="16">
        <v>24</v>
      </c>
      <c r="I199" t="s">
        <v>17</v>
      </c>
      <c r="L199" t="s">
        <v>304</v>
      </c>
      <c r="P199">
        <v>2</v>
      </c>
    </row>
    <row r="200" spans="1:16" x14ac:dyDescent="0.2">
      <c r="A200" s="5"/>
      <c r="D200" t="s">
        <v>623</v>
      </c>
      <c r="H200" s="16">
        <v>82</v>
      </c>
      <c r="I200" t="s">
        <v>54</v>
      </c>
      <c r="L200" s="11" t="s">
        <v>322</v>
      </c>
      <c r="P200" s="12">
        <v>2</v>
      </c>
    </row>
    <row r="201" spans="1:16" x14ac:dyDescent="0.2">
      <c r="A201" s="5"/>
      <c r="D201" t="s">
        <v>498</v>
      </c>
      <c r="H201" s="16">
        <v>38</v>
      </c>
      <c r="I201" t="s">
        <v>123</v>
      </c>
      <c r="L201" s="11" t="s">
        <v>322</v>
      </c>
      <c r="P201" s="12">
        <v>2</v>
      </c>
    </row>
    <row r="202" spans="1:16" x14ac:dyDescent="0.2">
      <c r="A202" s="5">
        <v>43705</v>
      </c>
      <c r="D202" t="s">
        <v>642</v>
      </c>
      <c r="H202" s="16">
        <v>22</v>
      </c>
      <c r="I202" t="s">
        <v>17</v>
      </c>
      <c r="L202" t="s">
        <v>97</v>
      </c>
      <c r="P202">
        <v>2</v>
      </c>
    </row>
    <row r="203" spans="1:16" x14ac:dyDescent="0.2">
      <c r="A203" s="5">
        <v>43705</v>
      </c>
      <c r="D203" t="s">
        <v>475</v>
      </c>
      <c r="H203" s="16">
        <v>33</v>
      </c>
      <c r="I203" t="s">
        <v>17</v>
      </c>
      <c r="L203" t="s">
        <v>97</v>
      </c>
      <c r="P203">
        <v>2</v>
      </c>
    </row>
    <row r="204" spans="1:16" x14ac:dyDescent="0.2">
      <c r="A204" s="5">
        <v>43761</v>
      </c>
      <c r="C204">
        <v>0</v>
      </c>
      <c r="D204" t="s">
        <v>465</v>
      </c>
      <c r="H204" s="16">
        <v>32</v>
      </c>
      <c r="I204" t="s">
        <v>17</v>
      </c>
      <c r="L204" t="s">
        <v>97</v>
      </c>
      <c r="P204">
        <v>2</v>
      </c>
    </row>
    <row r="205" spans="1:16" x14ac:dyDescent="0.2">
      <c r="A205" s="5">
        <v>43761</v>
      </c>
      <c r="C205">
        <v>0</v>
      </c>
      <c r="D205" t="s">
        <v>445</v>
      </c>
      <c r="H205" s="16">
        <v>30</v>
      </c>
      <c r="I205" t="s">
        <v>17</v>
      </c>
      <c r="L205" t="s">
        <v>97</v>
      </c>
      <c r="P205">
        <v>2</v>
      </c>
    </row>
    <row r="206" spans="1:16" x14ac:dyDescent="0.2">
      <c r="A206" s="5">
        <v>43761</v>
      </c>
      <c r="C206">
        <v>0</v>
      </c>
      <c r="D206" t="s">
        <v>494</v>
      </c>
      <c r="H206" s="16">
        <v>36</v>
      </c>
      <c r="I206" t="s">
        <v>17</v>
      </c>
      <c r="L206" t="s">
        <v>97</v>
      </c>
      <c r="P206">
        <v>2</v>
      </c>
    </row>
    <row r="207" spans="1:16" x14ac:dyDescent="0.2">
      <c r="A207" s="5">
        <v>43759</v>
      </c>
      <c r="D207" t="s">
        <v>466</v>
      </c>
      <c r="H207" s="16">
        <v>32</v>
      </c>
      <c r="I207" t="s">
        <v>17</v>
      </c>
      <c r="L207" t="s">
        <v>278</v>
      </c>
      <c r="P207">
        <v>1</v>
      </c>
    </row>
    <row r="208" spans="1:16" x14ac:dyDescent="0.2">
      <c r="A208" s="5">
        <v>43761</v>
      </c>
      <c r="C208">
        <v>0</v>
      </c>
      <c r="D208" t="s">
        <v>395</v>
      </c>
      <c r="H208" s="16">
        <v>22</v>
      </c>
      <c r="I208" t="s">
        <v>300</v>
      </c>
      <c r="L208" t="s">
        <v>278</v>
      </c>
      <c r="P208">
        <v>2</v>
      </c>
    </row>
    <row r="209" spans="1:16" x14ac:dyDescent="0.2">
      <c r="A209" s="5">
        <v>44069</v>
      </c>
      <c r="C209">
        <v>0</v>
      </c>
      <c r="D209" t="s">
        <v>489</v>
      </c>
      <c r="E209" t="s">
        <v>388</v>
      </c>
      <c r="H209" s="16">
        <v>35</v>
      </c>
      <c r="I209" t="s">
        <v>60</v>
      </c>
      <c r="L209" s="11" t="s">
        <v>278</v>
      </c>
      <c r="P209">
        <v>1</v>
      </c>
    </row>
    <row r="210" spans="1:16" x14ac:dyDescent="0.2">
      <c r="A210" s="5">
        <v>43759</v>
      </c>
      <c r="C210">
        <v>0</v>
      </c>
      <c r="D210" t="s">
        <v>463</v>
      </c>
      <c r="H210" s="16">
        <v>32</v>
      </c>
      <c r="I210" t="s">
        <v>17</v>
      </c>
      <c r="L210" t="s">
        <v>62</v>
      </c>
      <c r="P210">
        <v>1</v>
      </c>
    </row>
    <row r="211" spans="1:16" x14ac:dyDescent="0.2">
      <c r="A211" s="5">
        <v>43703</v>
      </c>
      <c r="D211" t="s">
        <v>492</v>
      </c>
      <c r="H211" s="16">
        <v>36</v>
      </c>
      <c r="I211" t="s">
        <v>17</v>
      </c>
      <c r="L211" t="s">
        <v>107</v>
      </c>
      <c r="P211">
        <v>1</v>
      </c>
    </row>
    <row r="212" spans="1:16" x14ac:dyDescent="0.2">
      <c r="A212" s="5">
        <v>43759</v>
      </c>
      <c r="C212" t="s">
        <v>388</v>
      </c>
      <c r="D212" t="s">
        <v>487</v>
      </c>
      <c r="H212" s="16">
        <v>35</v>
      </c>
      <c r="I212" t="s">
        <v>31</v>
      </c>
      <c r="L212" t="s">
        <v>32</v>
      </c>
      <c r="N212" s="18" t="s">
        <v>488</v>
      </c>
      <c r="O212" t="s">
        <v>33</v>
      </c>
      <c r="P212">
        <v>1</v>
      </c>
    </row>
    <row r="213" spans="1:16" x14ac:dyDescent="0.2">
      <c r="A213" s="5">
        <v>43761</v>
      </c>
      <c r="D213" t="s">
        <v>519</v>
      </c>
      <c r="H213" s="16">
        <v>41</v>
      </c>
      <c r="I213" t="s">
        <v>17</v>
      </c>
      <c r="L213" t="s">
        <v>32</v>
      </c>
      <c r="P213">
        <v>1</v>
      </c>
    </row>
    <row r="214" spans="1:16" x14ac:dyDescent="0.2">
      <c r="A214" s="5">
        <v>43761</v>
      </c>
      <c r="D214" t="s">
        <v>403</v>
      </c>
      <c r="H214" s="16">
        <v>23</v>
      </c>
      <c r="I214" t="s">
        <v>219</v>
      </c>
      <c r="L214" t="s">
        <v>32</v>
      </c>
      <c r="P214">
        <v>2</v>
      </c>
    </row>
    <row r="215" spans="1:16" x14ac:dyDescent="0.2">
      <c r="A215" s="5">
        <v>43702</v>
      </c>
      <c r="C215">
        <v>0</v>
      </c>
      <c r="D215" t="s">
        <v>416</v>
      </c>
      <c r="H215" s="16">
        <v>25</v>
      </c>
      <c r="I215" t="s">
        <v>17</v>
      </c>
      <c r="L215" t="s">
        <v>32</v>
      </c>
      <c r="P215">
        <v>2</v>
      </c>
    </row>
    <row r="216" spans="1:16" x14ac:dyDescent="0.2">
      <c r="A216" s="5">
        <v>43705</v>
      </c>
      <c r="D216" t="s">
        <v>452</v>
      </c>
      <c r="H216" s="16">
        <v>31</v>
      </c>
      <c r="I216" t="s">
        <v>148</v>
      </c>
      <c r="L216" t="s">
        <v>149</v>
      </c>
      <c r="P216">
        <v>2</v>
      </c>
    </row>
    <row r="217" spans="1:16" ht="16" x14ac:dyDescent="0.2">
      <c r="A217" s="5">
        <v>43761</v>
      </c>
      <c r="C217" t="s">
        <v>388</v>
      </c>
      <c r="D217" t="s">
        <v>523</v>
      </c>
      <c r="H217" s="16">
        <v>42</v>
      </c>
      <c r="I217" t="s">
        <v>159</v>
      </c>
      <c r="L217" t="s">
        <v>149</v>
      </c>
      <c r="N217" s="18" t="s">
        <v>402</v>
      </c>
      <c r="O217" s="8" t="s">
        <v>160</v>
      </c>
      <c r="P217">
        <v>2</v>
      </c>
    </row>
    <row r="218" spans="1:16" x14ac:dyDescent="0.2">
      <c r="A218" s="5">
        <v>43702</v>
      </c>
      <c r="D218" t="s">
        <v>480</v>
      </c>
      <c r="H218" s="16">
        <v>34</v>
      </c>
      <c r="I218" t="s">
        <v>17</v>
      </c>
      <c r="L218" t="s">
        <v>110</v>
      </c>
      <c r="P218">
        <v>2</v>
      </c>
    </row>
    <row r="219" spans="1:16" x14ac:dyDescent="0.2">
      <c r="A219" s="5">
        <v>43759</v>
      </c>
      <c r="D219" t="s">
        <v>420</v>
      </c>
      <c r="H219" s="16">
        <v>26</v>
      </c>
      <c r="I219" t="s">
        <v>264</v>
      </c>
      <c r="L219" t="s">
        <v>265</v>
      </c>
      <c r="P219">
        <v>1</v>
      </c>
    </row>
    <row r="220" spans="1:16" x14ac:dyDescent="0.2">
      <c r="A220" s="5">
        <v>43703</v>
      </c>
      <c r="D220" t="s">
        <v>436</v>
      </c>
      <c r="H220" s="16">
        <v>29</v>
      </c>
      <c r="I220" t="s">
        <v>123</v>
      </c>
      <c r="L220" t="s">
        <v>215</v>
      </c>
      <c r="P220">
        <v>2</v>
      </c>
    </row>
    <row r="221" spans="1:16" x14ac:dyDescent="0.2">
      <c r="A221" s="5">
        <v>43761</v>
      </c>
      <c r="C221" t="s">
        <v>388</v>
      </c>
      <c r="D221" t="s">
        <v>391</v>
      </c>
      <c r="H221" s="16">
        <v>21</v>
      </c>
      <c r="I221" t="s">
        <v>78</v>
      </c>
      <c r="L221" t="s">
        <v>79</v>
      </c>
      <c r="P221">
        <v>2</v>
      </c>
    </row>
    <row r="222" spans="1:16" x14ac:dyDescent="0.2">
      <c r="A222" s="5"/>
      <c r="D222" t="s">
        <v>579</v>
      </c>
      <c r="H222" s="16">
        <v>53</v>
      </c>
      <c r="I222" t="s">
        <v>47</v>
      </c>
      <c r="L222" s="11" t="s">
        <v>332</v>
      </c>
      <c r="P222">
        <v>2</v>
      </c>
    </row>
    <row r="223" spans="1:16" x14ac:dyDescent="0.2">
      <c r="A223" s="5"/>
      <c r="D223" t="s">
        <v>474</v>
      </c>
      <c r="H223" s="16">
        <v>33</v>
      </c>
      <c r="I223" t="s">
        <v>15</v>
      </c>
      <c r="L223" s="11"/>
      <c r="P223" s="12">
        <v>2</v>
      </c>
    </row>
    <row r="224" spans="1:16" x14ac:dyDescent="0.2">
      <c r="A224" s="5"/>
      <c r="D224" t="s">
        <v>549</v>
      </c>
      <c r="H224" s="16">
        <v>45</v>
      </c>
      <c r="I224" t="s">
        <v>17</v>
      </c>
      <c r="L224" s="11"/>
      <c r="P224">
        <v>2</v>
      </c>
    </row>
    <row r="225" spans="1:16" x14ac:dyDescent="0.2">
      <c r="A225" s="5"/>
      <c r="L225" s="11"/>
      <c r="P225" s="11"/>
    </row>
    <row r="226" spans="1:16" x14ac:dyDescent="0.2">
      <c r="D226" s="4" t="s">
        <v>390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D6451-144B-4E59-9E3C-40BE00BA05B1}">
  <dimension ref="A1:M112"/>
  <sheetViews>
    <sheetView topLeftCell="A101" workbookViewId="0">
      <selection activeCell="D111" sqref="D111"/>
    </sheetView>
  </sheetViews>
  <sheetFormatPr baseColWidth="10" defaultColWidth="8.83203125" defaultRowHeight="15" x14ac:dyDescent="0.2"/>
  <cols>
    <col min="4" max="4" width="16.1640625" customWidth="1"/>
    <col min="8" max="8" width="11.6640625" customWidth="1"/>
    <col min="10" max="10" width="15.5" customWidth="1"/>
    <col min="12" max="12" width="19.5" customWidth="1"/>
  </cols>
  <sheetData>
    <row r="1" spans="1:13" x14ac:dyDescent="0.2">
      <c r="A1" s="4" t="s">
        <v>7</v>
      </c>
      <c r="C1" s="4" t="s">
        <v>2</v>
      </c>
      <c r="E1" s="3" t="s">
        <v>3</v>
      </c>
      <c r="F1" s="4" t="s">
        <v>4</v>
      </c>
      <c r="I1" s="4" t="s">
        <v>5</v>
      </c>
      <c r="M1" s="4"/>
    </row>
    <row r="2" spans="1:13" x14ac:dyDescent="0.2">
      <c r="E2" s="16"/>
    </row>
    <row r="3" spans="1:13" x14ac:dyDescent="0.2">
      <c r="A3">
        <v>1</v>
      </c>
      <c r="B3" t="s">
        <v>388</v>
      </c>
      <c r="C3" t="s">
        <v>462</v>
      </c>
      <c r="E3" s="16">
        <v>32</v>
      </c>
      <c r="F3" t="s">
        <v>17</v>
      </c>
      <c r="I3" t="s">
        <v>399</v>
      </c>
    </row>
    <row r="4" spans="1:13" x14ac:dyDescent="0.2">
      <c r="A4">
        <v>1</v>
      </c>
      <c r="C4" t="s">
        <v>451</v>
      </c>
      <c r="E4" s="16">
        <v>31</v>
      </c>
      <c r="F4" t="s">
        <v>9</v>
      </c>
      <c r="I4" t="s">
        <v>399</v>
      </c>
    </row>
    <row r="5" spans="1:13" x14ac:dyDescent="0.2">
      <c r="A5">
        <v>1</v>
      </c>
      <c r="C5" t="s">
        <v>582</v>
      </c>
      <c r="E5" s="16">
        <v>54</v>
      </c>
      <c r="F5" t="s">
        <v>647</v>
      </c>
      <c r="I5" t="s">
        <v>399</v>
      </c>
    </row>
    <row r="6" spans="1:13" x14ac:dyDescent="0.2">
      <c r="A6">
        <v>1</v>
      </c>
      <c r="C6" t="s">
        <v>603</v>
      </c>
      <c r="E6" s="16">
        <v>63</v>
      </c>
      <c r="F6" t="s">
        <v>12</v>
      </c>
      <c r="I6" t="s">
        <v>399</v>
      </c>
      <c r="K6" t="s">
        <v>543</v>
      </c>
    </row>
    <row r="7" spans="1:13" x14ac:dyDescent="0.2">
      <c r="A7">
        <v>1</v>
      </c>
      <c r="C7" t="s">
        <v>552</v>
      </c>
      <c r="E7" s="16">
        <v>46</v>
      </c>
      <c r="F7" t="s">
        <v>58</v>
      </c>
      <c r="I7" t="s">
        <v>399</v>
      </c>
    </row>
    <row r="8" spans="1:13" x14ac:dyDescent="0.2">
      <c r="A8">
        <v>1</v>
      </c>
      <c r="C8" t="s">
        <v>554</v>
      </c>
      <c r="E8" s="16">
        <v>47</v>
      </c>
      <c r="F8" t="s">
        <v>24</v>
      </c>
      <c r="I8" t="s">
        <v>399</v>
      </c>
    </row>
    <row r="9" spans="1:13" ht="17.25" customHeight="1" x14ac:dyDescent="0.2">
      <c r="A9">
        <v>1</v>
      </c>
      <c r="C9" t="s">
        <v>558</v>
      </c>
      <c r="E9" s="16">
        <v>47</v>
      </c>
      <c r="F9" t="s">
        <v>28</v>
      </c>
      <c r="I9" t="s">
        <v>399</v>
      </c>
      <c r="K9" t="s">
        <v>543</v>
      </c>
      <c r="L9" s="8" t="s">
        <v>29</v>
      </c>
    </row>
    <row r="10" spans="1:13" x14ac:dyDescent="0.2">
      <c r="A10">
        <v>1</v>
      </c>
      <c r="B10" t="s">
        <v>388</v>
      </c>
      <c r="C10" t="s">
        <v>620</v>
      </c>
      <c r="E10" s="16">
        <v>75</v>
      </c>
      <c r="F10" t="s">
        <v>17</v>
      </c>
      <c r="I10" t="s">
        <v>399</v>
      </c>
    </row>
    <row r="11" spans="1:13" x14ac:dyDescent="0.2">
      <c r="A11">
        <v>1</v>
      </c>
      <c r="B11" t="s">
        <v>388</v>
      </c>
      <c r="C11" t="s">
        <v>536</v>
      </c>
      <c r="E11" s="16">
        <v>43</v>
      </c>
      <c r="F11" t="s">
        <v>38</v>
      </c>
      <c r="I11" t="s">
        <v>399</v>
      </c>
    </row>
    <row r="12" spans="1:13" x14ac:dyDescent="0.2">
      <c r="A12">
        <v>1</v>
      </c>
      <c r="C12" t="s">
        <v>577</v>
      </c>
      <c r="E12" s="16">
        <v>52</v>
      </c>
      <c r="F12" t="s">
        <v>26</v>
      </c>
      <c r="I12" t="s">
        <v>399</v>
      </c>
    </row>
    <row r="13" spans="1:13" x14ac:dyDescent="0.2">
      <c r="A13">
        <v>1</v>
      </c>
      <c r="C13" t="s">
        <v>512</v>
      </c>
      <c r="E13" s="16">
        <v>40</v>
      </c>
      <c r="F13" t="s">
        <v>60</v>
      </c>
      <c r="I13" t="s">
        <v>399</v>
      </c>
    </row>
    <row r="14" spans="1:13" x14ac:dyDescent="0.2">
      <c r="A14">
        <v>1</v>
      </c>
      <c r="B14">
        <v>0</v>
      </c>
      <c r="C14" t="s">
        <v>421</v>
      </c>
      <c r="E14" s="16">
        <v>26</v>
      </c>
      <c r="F14" t="s">
        <v>64</v>
      </c>
      <c r="I14" t="s">
        <v>65</v>
      </c>
    </row>
    <row r="15" spans="1:13" x14ac:dyDescent="0.2">
      <c r="A15">
        <v>1</v>
      </c>
      <c r="C15" t="s">
        <v>453</v>
      </c>
      <c r="E15" s="16">
        <v>31</v>
      </c>
      <c r="F15" t="s">
        <v>88</v>
      </c>
      <c r="I15" t="s">
        <v>399</v>
      </c>
    </row>
    <row r="16" spans="1:13" x14ac:dyDescent="0.2">
      <c r="A16">
        <v>1</v>
      </c>
      <c r="C16" t="s">
        <v>604</v>
      </c>
      <c r="E16" s="16">
        <v>63</v>
      </c>
      <c r="F16" t="s">
        <v>123</v>
      </c>
      <c r="I16" t="s">
        <v>124</v>
      </c>
    </row>
    <row r="17" spans="1:12" x14ac:dyDescent="0.2">
      <c r="A17">
        <v>1</v>
      </c>
      <c r="C17" t="s">
        <v>431</v>
      </c>
      <c r="E17" s="16">
        <v>28</v>
      </c>
      <c r="F17" t="s">
        <v>115</v>
      </c>
      <c r="I17" t="s">
        <v>116</v>
      </c>
    </row>
    <row r="18" spans="1:12" x14ac:dyDescent="0.2">
      <c r="A18">
        <v>1</v>
      </c>
      <c r="B18">
        <v>0</v>
      </c>
      <c r="C18" t="s">
        <v>422</v>
      </c>
      <c r="E18" s="16">
        <v>26</v>
      </c>
      <c r="F18" t="s">
        <v>17</v>
      </c>
      <c r="I18" t="s">
        <v>399</v>
      </c>
    </row>
    <row r="19" spans="1:12" x14ac:dyDescent="0.2">
      <c r="A19">
        <v>1</v>
      </c>
      <c r="B19">
        <v>0</v>
      </c>
      <c r="C19" t="s">
        <v>588</v>
      </c>
      <c r="E19" s="16">
        <v>55</v>
      </c>
      <c r="F19" t="s">
        <v>17</v>
      </c>
      <c r="I19" t="s">
        <v>399</v>
      </c>
    </row>
    <row r="20" spans="1:12" x14ac:dyDescent="0.2">
      <c r="A20">
        <v>1</v>
      </c>
      <c r="B20">
        <v>0</v>
      </c>
      <c r="C20" t="s">
        <v>537</v>
      </c>
      <c r="E20" s="16">
        <v>44</v>
      </c>
      <c r="F20" t="s">
        <v>130</v>
      </c>
      <c r="I20" t="s">
        <v>399</v>
      </c>
    </row>
    <row r="21" spans="1:12" x14ac:dyDescent="0.2">
      <c r="A21">
        <v>1</v>
      </c>
      <c r="C21" t="s">
        <v>492</v>
      </c>
      <c r="E21" s="16">
        <v>36</v>
      </c>
      <c r="F21" t="s">
        <v>17</v>
      </c>
      <c r="I21" t="s">
        <v>107</v>
      </c>
    </row>
    <row r="22" spans="1:12" x14ac:dyDescent="0.2">
      <c r="A22">
        <v>1</v>
      </c>
      <c r="C22" t="s">
        <v>583</v>
      </c>
      <c r="E22" s="16">
        <v>54</v>
      </c>
      <c r="F22" t="s">
        <v>17</v>
      </c>
      <c r="I22" t="s">
        <v>399</v>
      </c>
    </row>
    <row r="23" spans="1:12" ht="16" x14ac:dyDescent="0.2">
      <c r="A23">
        <v>1</v>
      </c>
      <c r="B23" t="s">
        <v>607</v>
      </c>
      <c r="C23" t="s">
        <v>608</v>
      </c>
      <c r="E23" s="16">
        <v>63</v>
      </c>
      <c r="F23" t="s">
        <v>112</v>
      </c>
      <c r="I23" t="s">
        <v>399</v>
      </c>
      <c r="K23" t="s">
        <v>543</v>
      </c>
      <c r="L23" s="8" t="s">
        <v>113</v>
      </c>
    </row>
    <row r="24" spans="1:12" x14ac:dyDescent="0.2">
      <c r="A24">
        <v>1</v>
      </c>
      <c r="C24" t="s">
        <v>557</v>
      </c>
      <c r="E24" s="16">
        <v>47</v>
      </c>
      <c r="F24" t="s">
        <v>127</v>
      </c>
      <c r="I24" t="s">
        <v>399</v>
      </c>
    </row>
    <row r="25" spans="1:12" x14ac:dyDescent="0.2">
      <c r="A25">
        <v>1</v>
      </c>
      <c r="B25" t="s">
        <v>388</v>
      </c>
      <c r="C25" t="s">
        <v>487</v>
      </c>
      <c r="E25" s="16">
        <v>35</v>
      </c>
      <c r="F25" t="s">
        <v>31</v>
      </c>
      <c r="I25" t="s">
        <v>32</v>
      </c>
      <c r="K25" t="s">
        <v>543</v>
      </c>
      <c r="L25" t="s">
        <v>33</v>
      </c>
    </row>
    <row r="26" spans="1:12" x14ac:dyDescent="0.2">
      <c r="A26">
        <v>1</v>
      </c>
      <c r="B26">
        <v>0</v>
      </c>
      <c r="C26" t="s">
        <v>463</v>
      </c>
      <c r="E26" s="16">
        <v>32</v>
      </c>
      <c r="F26" t="s">
        <v>17</v>
      </c>
      <c r="I26" t="s">
        <v>62</v>
      </c>
    </row>
    <row r="27" spans="1:12" x14ac:dyDescent="0.2">
      <c r="A27">
        <v>1</v>
      </c>
      <c r="C27" t="s">
        <v>469</v>
      </c>
      <c r="E27" s="16">
        <v>33</v>
      </c>
      <c r="F27" t="s">
        <v>47</v>
      </c>
      <c r="I27" t="s">
        <v>399</v>
      </c>
    </row>
    <row r="28" spans="1:12" x14ac:dyDescent="0.2">
      <c r="A28">
        <v>1</v>
      </c>
      <c r="C28" t="s">
        <v>594</v>
      </c>
      <c r="E28" s="16">
        <v>58</v>
      </c>
      <c r="F28" t="s">
        <v>17</v>
      </c>
      <c r="I28" t="s">
        <v>399</v>
      </c>
    </row>
    <row r="29" spans="1:12" x14ac:dyDescent="0.2">
      <c r="A29">
        <v>1</v>
      </c>
      <c r="B29" t="s">
        <v>388</v>
      </c>
      <c r="C29" t="s">
        <v>556</v>
      </c>
      <c r="E29" s="16">
        <v>47</v>
      </c>
      <c r="F29" t="s">
        <v>73</v>
      </c>
      <c r="I29" t="s">
        <v>101</v>
      </c>
      <c r="K29" t="s">
        <v>402</v>
      </c>
      <c r="L29" t="s">
        <v>102</v>
      </c>
    </row>
    <row r="30" spans="1:12" x14ac:dyDescent="0.2">
      <c r="A30">
        <v>1</v>
      </c>
      <c r="C30" t="s">
        <v>520</v>
      </c>
      <c r="E30" s="16">
        <v>42</v>
      </c>
      <c r="F30" t="s">
        <v>91</v>
      </c>
      <c r="I30" t="s">
        <v>399</v>
      </c>
    </row>
    <row r="31" spans="1:12" x14ac:dyDescent="0.2">
      <c r="A31">
        <v>1</v>
      </c>
      <c r="C31" t="s">
        <v>569</v>
      </c>
      <c r="E31" s="16">
        <v>49</v>
      </c>
      <c r="F31" t="s">
        <v>73</v>
      </c>
      <c r="I31" t="s">
        <v>399</v>
      </c>
    </row>
    <row r="32" spans="1:12" x14ac:dyDescent="0.2">
      <c r="A32">
        <v>1</v>
      </c>
      <c r="C32" t="s">
        <v>593</v>
      </c>
      <c r="E32" s="16">
        <v>58</v>
      </c>
      <c r="F32" t="s">
        <v>73</v>
      </c>
      <c r="I32" t="s">
        <v>399</v>
      </c>
    </row>
    <row r="33" spans="1:12" x14ac:dyDescent="0.2">
      <c r="A33">
        <v>1</v>
      </c>
      <c r="B33">
        <v>0</v>
      </c>
      <c r="C33" t="s">
        <v>589</v>
      </c>
      <c r="E33" s="16">
        <v>55</v>
      </c>
      <c r="F33" t="s">
        <v>86</v>
      </c>
      <c r="I33" t="s">
        <v>399</v>
      </c>
    </row>
    <row r="34" spans="1:12" x14ac:dyDescent="0.2">
      <c r="A34">
        <v>1</v>
      </c>
      <c r="C34" t="s">
        <v>448</v>
      </c>
      <c r="E34" s="16">
        <v>31</v>
      </c>
      <c r="F34" t="s">
        <v>143</v>
      </c>
      <c r="I34" t="s">
        <v>399</v>
      </c>
    </row>
    <row r="35" spans="1:12" x14ac:dyDescent="0.2">
      <c r="A35">
        <v>1</v>
      </c>
      <c r="C35" t="s">
        <v>513</v>
      </c>
      <c r="E35" s="16">
        <v>41</v>
      </c>
      <c r="F35" t="s">
        <v>41</v>
      </c>
      <c r="I35" t="s">
        <v>116</v>
      </c>
    </row>
    <row r="36" spans="1:12" x14ac:dyDescent="0.2">
      <c r="A36">
        <v>1</v>
      </c>
      <c r="C36" t="s">
        <v>637</v>
      </c>
      <c r="E36" s="16" t="s">
        <v>169</v>
      </c>
      <c r="F36" t="s">
        <v>644</v>
      </c>
      <c r="I36" t="s">
        <v>153</v>
      </c>
    </row>
    <row r="37" spans="1:12" x14ac:dyDescent="0.2">
      <c r="A37">
        <v>1</v>
      </c>
      <c r="C37" t="s">
        <v>493</v>
      </c>
      <c r="E37" s="16">
        <v>36</v>
      </c>
      <c r="F37" t="s">
        <v>17</v>
      </c>
      <c r="I37" t="s">
        <v>399</v>
      </c>
    </row>
    <row r="38" spans="1:12" x14ac:dyDescent="0.2">
      <c r="A38">
        <v>1</v>
      </c>
      <c r="C38" t="s">
        <v>443</v>
      </c>
      <c r="E38" s="16">
        <v>30</v>
      </c>
      <c r="F38" t="s">
        <v>49</v>
      </c>
      <c r="I38" t="s">
        <v>399</v>
      </c>
    </row>
    <row r="39" spans="1:12" x14ac:dyDescent="0.2">
      <c r="A39">
        <v>1</v>
      </c>
      <c r="B39" t="s">
        <v>388</v>
      </c>
      <c r="C39" t="s">
        <v>401</v>
      </c>
      <c r="E39" s="16">
        <v>23</v>
      </c>
      <c r="F39" t="s">
        <v>130</v>
      </c>
      <c r="I39" t="s">
        <v>399</v>
      </c>
      <c r="K39" t="s">
        <v>402</v>
      </c>
      <c r="L39" t="s">
        <v>175</v>
      </c>
    </row>
    <row r="40" spans="1:12" x14ac:dyDescent="0.2">
      <c r="A40">
        <v>1</v>
      </c>
      <c r="C40" t="s">
        <v>455</v>
      </c>
      <c r="E40" s="16">
        <v>31</v>
      </c>
      <c r="F40" t="s">
        <v>17</v>
      </c>
      <c r="I40" t="s">
        <v>399</v>
      </c>
    </row>
    <row r="41" spans="1:12" x14ac:dyDescent="0.2">
      <c r="A41">
        <v>1</v>
      </c>
      <c r="B41" t="s">
        <v>388</v>
      </c>
      <c r="C41" t="s">
        <v>618</v>
      </c>
      <c r="E41" s="16">
        <v>74</v>
      </c>
      <c r="F41" t="s">
        <v>163</v>
      </c>
      <c r="G41" t="s">
        <v>164</v>
      </c>
      <c r="I41" t="s">
        <v>399</v>
      </c>
      <c r="K41" t="s">
        <v>402</v>
      </c>
      <c r="L41" t="s">
        <v>165</v>
      </c>
    </row>
    <row r="42" spans="1:12" x14ac:dyDescent="0.2">
      <c r="A42">
        <v>1</v>
      </c>
      <c r="C42" t="s">
        <v>516</v>
      </c>
      <c r="E42" s="16">
        <v>41</v>
      </c>
      <c r="F42" t="s">
        <v>178</v>
      </c>
      <c r="I42" t="s">
        <v>399</v>
      </c>
    </row>
    <row r="43" spans="1:12" x14ac:dyDescent="0.2">
      <c r="A43">
        <v>1</v>
      </c>
      <c r="C43" t="s">
        <v>624</v>
      </c>
      <c r="E43" s="16">
        <v>88</v>
      </c>
      <c r="F43" t="s">
        <v>17</v>
      </c>
      <c r="I43" t="s">
        <v>399</v>
      </c>
    </row>
    <row r="44" spans="1:12" x14ac:dyDescent="0.2">
      <c r="A44">
        <v>1</v>
      </c>
      <c r="C44" t="s">
        <v>505</v>
      </c>
      <c r="E44" s="16">
        <v>38</v>
      </c>
      <c r="F44" t="s">
        <v>45</v>
      </c>
      <c r="I44" t="s">
        <v>399</v>
      </c>
    </row>
    <row r="45" spans="1:12" x14ac:dyDescent="0.2">
      <c r="A45">
        <v>1</v>
      </c>
      <c r="B45" t="s">
        <v>388</v>
      </c>
      <c r="C45" t="s">
        <v>562</v>
      </c>
      <c r="E45" s="16">
        <v>47</v>
      </c>
      <c r="F45" t="s">
        <v>31</v>
      </c>
      <c r="I45" t="s">
        <v>399</v>
      </c>
      <c r="K45" t="s">
        <v>402</v>
      </c>
      <c r="L45" t="s">
        <v>187</v>
      </c>
    </row>
    <row r="46" spans="1:12" x14ac:dyDescent="0.2">
      <c r="A46">
        <v>1</v>
      </c>
      <c r="C46" t="s">
        <v>483</v>
      </c>
      <c r="E46" s="16">
        <v>35</v>
      </c>
      <c r="F46" t="s">
        <v>123</v>
      </c>
      <c r="I46" t="s">
        <v>399</v>
      </c>
    </row>
    <row r="47" spans="1:12" x14ac:dyDescent="0.2">
      <c r="A47">
        <v>1</v>
      </c>
      <c r="C47" t="s">
        <v>555</v>
      </c>
      <c r="E47" s="16">
        <v>47</v>
      </c>
      <c r="F47" t="s">
        <v>195</v>
      </c>
      <c r="I47" t="s">
        <v>196</v>
      </c>
    </row>
    <row r="48" spans="1:12" x14ac:dyDescent="0.2">
      <c r="A48">
        <v>1</v>
      </c>
      <c r="C48" t="s">
        <v>464</v>
      </c>
      <c r="E48" s="16">
        <v>32</v>
      </c>
      <c r="F48" t="s">
        <v>17</v>
      </c>
      <c r="I48" t="s">
        <v>105</v>
      </c>
    </row>
    <row r="49" spans="1:9" x14ac:dyDescent="0.2">
      <c r="A49">
        <v>1</v>
      </c>
      <c r="B49">
        <v>0</v>
      </c>
      <c r="C49" t="s">
        <v>467</v>
      </c>
      <c r="E49" s="16">
        <v>33</v>
      </c>
      <c r="F49" t="s">
        <v>130</v>
      </c>
      <c r="I49" t="s">
        <v>116</v>
      </c>
    </row>
    <row r="50" spans="1:9" x14ac:dyDescent="0.2">
      <c r="A50">
        <v>1</v>
      </c>
      <c r="B50">
        <v>0</v>
      </c>
      <c r="C50" t="s">
        <v>629</v>
      </c>
      <c r="E50" s="16" t="s">
        <v>169</v>
      </c>
      <c r="F50" t="s">
        <v>182</v>
      </c>
      <c r="I50" t="s">
        <v>399</v>
      </c>
    </row>
    <row r="51" spans="1:9" x14ac:dyDescent="0.2">
      <c r="A51">
        <v>1</v>
      </c>
      <c r="C51" t="s">
        <v>584</v>
      </c>
      <c r="E51" s="16">
        <v>55</v>
      </c>
      <c r="F51" t="s">
        <v>123</v>
      </c>
      <c r="I51" t="s">
        <v>169</v>
      </c>
    </row>
    <row r="52" spans="1:9" x14ac:dyDescent="0.2">
      <c r="A52">
        <v>1</v>
      </c>
      <c r="C52" t="s">
        <v>423</v>
      </c>
      <c r="E52" s="16">
        <v>26</v>
      </c>
      <c r="F52" t="s">
        <v>17</v>
      </c>
      <c r="I52" t="s">
        <v>116</v>
      </c>
    </row>
    <row r="53" spans="1:9" x14ac:dyDescent="0.2">
      <c r="A53">
        <v>1</v>
      </c>
      <c r="C53" t="s">
        <v>581</v>
      </c>
      <c r="E53" s="16">
        <v>54</v>
      </c>
      <c r="F53" t="s">
        <v>28</v>
      </c>
      <c r="I53" t="s">
        <v>399</v>
      </c>
    </row>
    <row r="54" spans="1:9" x14ac:dyDescent="0.2">
      <c r="A54">
        <v>1</v>
      </c>
      <c r="B54">
        <v>0</v>
      </c>
      <c r="C54" t="s">
        <v>528</v>
      </c>
      <c r="E54" s="16">
        <v>42</v>
      </c>
      <c r="F54" t="s">
        <v>184</v>
      </c>
      <c r="I54" t="s">
        <v>399</v>
      </c>
    </row>
    <row r="55" spans="1:9" x14ac:dyDescent="0.2">
      <c r="A55">
        <v>1</v>
      </c>
      <c r="B55">
        <v>0</v>
      </c>
      <c r="C55" t="s">
        <v>518</v>
      </c>
      <c r="E55" s="16">
        <v>41</v>
      </c>
      <c r="F55" t="s">
        <v>17</v>
      </c>
      <c r="I55" t="s">
        <v>105</v>
      </c>
    </row>
    <row r="56" spans="1:9" x14ac:dyDescent="0.2">
      <c r="A56">
        <v>1</v>
      </c>
      <c r="B56">
        <v>0</v>
      </c>
      <c r="C56" t="s">
        <v>506</v>
      </c>
      <c r="E56" s="16">
        <v>38</v>
      </c>
      <c r="F56" t="s">
        <v>17</v>
      </c>
      <c r="I56" t="s">
        <v>116</v>
      </c>
    </row>
    <row r="57" spans="1:9" x14ac:dyDescent="0.2">
      <c r="A57">
        <v>1</v>
      </c>
      <c r="B57" t="s">
        <v>388</v>
      </c>
      <c r="C57" t="s">
        <v>478</v>
      </c>
      <c r="E57" s="16">
        <v>34</v>
      </c>
      <c r="F57" t="s">
        <v>75</v>
      </c>
      <c r="I57" t="s">
        <v>399</v>
      </c>
    </row>
    <row r="58" spans="1:9" x14ac:dyDescent="0.2">
      <c r="A58">
        <v>1</v>
      </c>
      <c r="C58" t="s">
        <v>437</v>
      </c>
      <c r="E58" s="16">
        <v>29</v>
      </c>
      <c r="F58" t="s">
        <v>73</v>
      </c>
      <c r="I58" t="s">
        <v>399</v>
      </c>
    </row>
    <row r="59" spans="1:9" x14ac:dyDescent="0.2">
      <c r="A59">
        <v>1</v>
      </c>
      <c r="B59" t="s">
        <v>388</v>
      </c>
      <c r="C59" t="s">
        <v>460</v>
      </c>
      <c r="E59" s="16">
        <v>32</v>
      </c>
      <c r="F59" t="s">
        <v>54</v>
      </c>
      <c r="I59" t="s">
        <v>399</v>
      </c>
    </row>
    <row r="60" spans="1:9" x14ac:dyDescent="0.2">
      <c r="A60">
        <v>1</v>
      </c>
      <c r="C60" t="s">
        <v>450</v>
      </c>
      <c r="E60" s="16">
        <v>31</v>
      </c>
      <c r="F60" t="s">
        <v>221</v>
      </c>
      <c r="I60" t="s">
        <v>399</v>
      </c>
    </row>
    <row r="61" spans="1:9" x14ac:dyDescent="0.2">
      <c r="A61">
        <v>1</v>
      </c>
      <c r="B61" t="s">
        <v>388</v>
      </c>
      <c r="C61" t="s">
        <v>546</v>
      </c>
      <c r="E61" s="16">
        <v>44</v>
      </c>
      <c r="F61" t="s">
        <v>17</v>
      </c>
      <c r="I61" t="s">
        <v>399</v>
      </c>
    </row>
    <row r="62" spans="1:9" x14ac:dyDescent="0.2">
      <c r="A62">
        <v>1</v>
      </c>
      <c r="C62" t="s">
        <v>551</v>
      </c>
      <c r="E62" s="16">
        <v>46</v>
      </c>
      <c r="F62" t="s">
        <v>219</v>
      </c>
      <c r="I62" t="s">
        <v>399</v>
      </c>
    </row>
    <row r="63" spans="1:9" x14ac:dyDescent="0.2">
      <c r="A63">
        <v>1</v>
      </c>
      <c r="B63" t="s">
        <v>388</v>
      </c>
      <c r="C63" t="s">
        <v>495</v>
      </c>
      <c r="E63" s="16">
        <v>37</v>
      </c>
      <c r="F63" t="s">
        <v>17</v>
      </c>
      <c r="I63" t="s">
        <v>399</v>
      </c>
    </row>
    <row r="64" spans="1:9" x14ac:dyDescent="0.2">
      <c r="A64">
        <v>1</v>
      </c>
      <c r="B64" t="s">
        <v>388</v>
      </c>
      <c r="C64" t="s">
        <v>491</v>
      </c>
      <c r="E64" s="16">
        <v>36</v>
      </c>
      <c r="F64" t="s">
        <v>75</v>
      </c>
      <c r="I64" t="s">
        <v>399</v>
      </c>
    </row>
    <row r="65" spans="1:9" x14ac:dyDescent="0.2">
      <c r="A65">
        <v>1</v>
      </c>
      <c r="C65" t="s">
        <v>519</v>
      </c>
      <c r="E65" s="16">
        <v>41</v>
      </c>
      <c r="F65" t="s">
        <v>17</v>
      </c>
      <c r="I65" t="s">
        <v>32</v>
      </c>
    </row>
    <row r="66" spans="1:9" x14ac:dyDescent="0.2">
      <c r="A66">
        <v>1</v>
      </c>
      <c r="C66" t="s">
        <v>468</v>
      </c>
      <c r="E66" s="16">
        <v>33</v>
      </c>
      <c r="F66" t="s">
        <v>143</v>
      </c>
      <c r="I66" t="s">
        <v>399</v>
      </c>
    </row>
    <row r="67" spans="1:9" x14ac:dyDescent="0.2">
      <c r="A67">
        <v>1</v>
      </c>
      <c r="C67" t="s">
        <v>522</v>
      </c>
      <c r="E67" s="16">
        <v>42</v>
      </c>
      <c r="F67" t="s">
        <v>83</v>
      </c>
      <c r="I67" t="s">
        <v>136</v>
      </c>
    </row>
    <row r="68" spans="1:9" x14ac:dyDescent="0.2">
      <c r="A68">
        <v>1</v>
      </c>
      <c r="C68" t="s">
        <v>446</v>
      </c>
      <c r="E68" s="16">
        <v>31</v>
      </c>
      <c r="F68" t="s">
        <v>130</v>
      </c>
      <c r="I68" t="s">
        <v>399</v>
      </c>
    </row>
    <row r="69" spans="1:9" x14ac:dyDescent="0.2">
      <c r="A69">
        <v>1</v>
      </c>
      <c r="C69" t="s">
        <v>410</v>
      </c>
      <c r="E69" s="16">
        <v>25</v>
      </c>
      <c r="F69" t="s">
        <v>384</v>
      </c>
      <c r="I69" t="s">
        <v>399</v>
      </c>
    </row>
    <row r="70" spans="1:9" x14ac:dyDescent="0.2">
      <c r="A70">
        <v>1</v>
      </c>
      <c r="C70" t="s">
        <v>576</v>
      </c>
      <c r="E70" s="16">
        <v>52</v>
      </c>
      <c r="F70" t="s">
        <v>73</v>
      </c>
      <c r="I70" t="s">
        <v>169</v>
      </c>
    </row>
    <row r="71" spans="1:9" x14ac:dyDescent="0.2">
      <c r="A71">
        <v>1</v>
      </c>
      <c r="C71" t="s">
        <v>524</v>
      </c>
      <c r="E71" s="16">
        <v>42</v>
      </c>
      <c r="F71" t="s">
        <v>54</v>
      </c>
      <c r="I71" t="s">
        <v>116</v>
      </c>
    </row>
    <row r="72" spans="1:9" x14ac:dyDescent="0.2">
      <c r="A72">
        <v>1</v>
      </c>
      <c r="C72" t="s">
        <v>420</v>
      </c>
      <c r="E72" s="16">
        <v>26</v>
      </c>
      <c r="F72" t="s">
        <v>264</v>
      </c>
      <c r="I72" t="s">
        <v>265</v>
      </c>
    </row>
    <row r="73" spans="1:9" x14ac:dyDescent="0.2">
      <c r="A73">
        <v>1</v>
      </c>
      <c r="C73" t="s">
        <v>572</v>
      </c>
      <c r="E73" s="16">
        <v>51</v>
      </c>
      <c r="F73" t="s">
        <v>269</v>
      </c>
      <c r="I73" t="s">
        <v>247</v>
      </c>
    </row>
    <row r="74" spans="1:9" x14ac:dyDescent="0.2">
      <c r="A74">
        <v>1</v>
      </c>
      <c r="C74" t="s">
        <v>466</v>
      </c>
      <c r="E74" s="16">
        <v>32</v>
      </c>
      <c r="F74" t="s">
        <v>17</v>
      </c>
      <c r="I74" t="s">
        <v>278</v>
      </c>
    </row>
    <row r="75" spans="1:9" x14ac:dyDescent="0.2">
      <c r="A75">
        <v>1</v>
      </c>
      <c r="B75">
        <v>0</v>
      </c>
      <c r="C75" t="s">
        <v>396</v>
      </c>
      <c r="E75" s="16">
        <v>22</v>
      </c>
      <c r="F75" t="s">
        <v>231</v>
      </c>
      <c r="I75" t="s">
        <v>275</v>
      </c>
    </row>
    <row r="76" spans="1:9" x14ac:dyDescent="0.2">
      <c r="A76">
        <v>1</v>
      </c>
      <c r="B76" t="s">
        <v>388</v>
      </c>
      <c r="C76" t="s">
        <v>426</v>
      </c>
      <c r="E76" s="16">
        <v>27</v>
      </c>
      <c r="F76" t="s">
        <v>290</v>
      </c>
      <c r="I76" t="s">
        <v>399</v>
      </c>
    </row>
    <row r="77" spans="1:9" x14ac:dyDescent="0.2">
      <c r="A77">
        <v>1</v>
      </c>
      <c r="B77">
        <v>0</v>
      </c>
      <c r="C77" t="s">
        <v>570</v>
      </c>
      <c r="E77" s="16">
        <v>50</v>
      </c>
      <c r="F77" t="s">
        <v>243</v>
      </c>
      <c r="I77" t="s">
        <v>399</v>
      </c>
    </row>
    <row r="78" spans="1:9" x14ac:dyDescent="0.2">
      <c r="A78">
        <v>1</v>
      </c>
      <c r="C78" t="s">
        <v>509</v>
      </c>
      <c r="E78" s="16">
        <v>40</v>
      </c>
      <c r="F78" t="s">
        <v>292</v>
      </c>
      <c r="I78" t="s">
        <v>399</v>
      </c>
    </row>
    <row r="79" spans="1:9" x14ac:dyDescent="0.2">
      <c r="A79">
        <v>1</v>
      </c>
      <c r="C79" t="s">
        <v>561</v>
      </c>
      <c r="E79" s="16">
        <v>47</v>
      </c>
      <c r="F79" t="s">
        <v>647</v>
      </c>
      <c r="I79" t="s">
        <v>49</v>
      </c>
    </row>
    <row r="80" spans="1:9" x14ac:dyDescent="0.2">
      <c r="A80">
        <v>1</v>
      </c>
      <c r="B80" t="s">
        <v>388</v>
      </c>
      <c r="C80" t="s">
        <v>622</v>
      </c>
      <c r="E80" s="16">
        <v>81</v>
      </c>
      <c r="F80" t="s">
        <v>73</v>
      </c>
      <c r="I80" t="s">
        <v>49</v>
      </c>
    </row>
    <row r="81" spans="1:9" x14ac:dyDescent="0.2">
      <c r="A81">
        <v>1</v>
      </c>
      <c r="B81">
        <v>0</v>
      </c>
      <c r="C81" t="s">
        <v>578</v>
      </c>
      <c r="E81" s="16">
        <v>53</v>
      </c>
      <c r="F81" t="s">
        <v>195</v>
      </c>
      <c r="I81" t="s">
        <v>247</v>
      </c>
    </row>
    <row r="82" spans="1:9" x14ac:dyDescent="0.2">
      <c r="A82">
        <v>1</v>
      </c>
      <c r="B82">
        <v>0</v>
      </c>
      <c r="C82" t="s">
        <v>405</v>
      </c>
      <c r="E82" s="16">
        <v>24</v>
      </c>
      <c r="F82" t="s">
        <v>297</v>
      </c>
      <c r="I82" t="s">
        <v>298</v>
      </c>
    </row>
    <row r="83" spans="1:9" x14ac:dyDescent="0.2">
      <c r="A83">
        <v>1</v>
      </c>
      <c r="C83" t="s">
        <v>424</v>
      </c>
      <c r="E83" s="16">
        <v>27</v>
      </c>
      <c r="F83" t="s">
        <v>12</v>
      </c>
      <c r="I83" t="s">
        <v>247</v>
      </c>
    </row>
    <row r="84" spans="1:9" x14ac:dyDescent="0.2">
      <c r="A84">
        <v>1</v>
      </c>
      <c r="C84" t="s">
        <v>521</v>
      </c>
      <c r="E84" s="16">
        <v>42</v>
      </c>
      <c r="F84" t="s">
        <v>311</v>
      </c>
      <c r="I84" t="s">
        <v>399</v>
      </c>
    </row>
    <row r="85" spans="1:9" x14ac:dyDescent="0.2">
      <c r="A85">
        <v>1</v>
      </c>
      <c r="C85" t="s">
        <v>567</v>
      </c>
      <c r="E85" s="16">
        <v>48</v>
      </c>
      <c r="F85" t="s">
        <v>17</v>
      </c>
      <c r="I85" t="s">
        <v>399</v>
      </c>
    </row>
    <row r="86" spans="1:9" x14ac:dyDescent="0.2">
      <c r="A86">
        <v>1</v>
      </c>
      <c r="C86" t="s">
        <v>477</v>
      </c>
      <c r="E86" s="16">
        <v>34</v>
      </c>
      <c r="F86" t="s">
        <v>130</v>
      </c>
      <c r="I86" t="s">
        <v>399</v>
      </c>
    </row>
    <row r="87" spans="1:9" x14ac:dyDescent="0.2">
      <c r="A87">
        <v>1</v>
      </c>
      <c r="C87" t="s">
        <v>515</v>
      </c>
      <c r="E87" s="16">
        <v>41</v>
      </c>
      <c r="F87" t="s">
        <v>70</v>
      </c>
      <c r="I87" t="s">
        <v>399</v>
      </c>
    </row>
    <row r="88" spans="1:9" x14ac:dyDescent="0.2">
      <c r="A88">
        <v>1</v>
      </c>
      <c r="C88" t="s">
        <v>497</v>
      </c>
      <c r="E88" s="16">
        <v>37</v>
      </c>
      <c r="F88" t="s">
        <v>38</v>
      </c>
      <c r="I88" t="s">
        <v>399</v>
      </c>
    </row>
    <row r="89" spans="1:9" x14ac:dyDescent="0.2">
      <c r="A89" s="12">
        <v>1</v>
      </c>
      <c r="C89" t="s">
        <v>476</v>
      </c>
      <c r="E89" s="16">
        <v>34</v>
      </c>
      <c r="F89" t="s">
        <v>123</v>
      </c>
      <c r="I89" s="11" t="s">
        <v>399</v>
      </c>
    </row>
    <row r="90" spans="1:9" x14ac:dyDescent="0.2">
      <c r="A90" s="12">
        <v>1</v>
      </c>
      <c r="C90" t="s">
        <v>539</v>
      </c>
      <c r="E90" s="16">
        <v>44</v>
      </c>
      <c r="F90" t="s">
        <v>649</v>
      </c>
      <c r="I90" s="11" t="s">
        <v>399</v>
      </c>
    </row>
    <row r="91" spans="1:9" x14ac:dyDescent="0.2">
      <c r="A91" s="12">
        <v>1</v>
      </c>
      <c r="C91" t="s">
        <v>650</v>
      </c>
      <c r="E91" s="16">
        <v>58</v>
      </c>
      <c r="F91" t="s">
        <v>320</v>
      </c>
      <c r="I91" s="11" t="s">
        <v>399</v>
      </c>
    </row>
    <row r="92" spans="1:9" x14ac:dyDescent="0.2">
      <c r="A92" s="12">
        <v>1</v>
      </c>
      <c r="C92" t="s">
        <v>439</v>
      </c>
      <c r="E92" s="16">
        <v>29</v>
      </c>
      <c r="F92" t="s">
        <v>318</v>
      </c>
      <c r="I92" s="11" t="s">
        <v>399</v>
      </c>
    </row>
    <row r="93" spans="1:9" x14ac:dyDescent="0.2">
      <c r="A93" s="12">
        <v>1</v>
      </c>
      <c r="C93" t="s">
        <v>449</v>
      </c>
      <c r="E93" s="16">
        <v>31</v>
      </c>
      <c r="F93" t="s">
        <v>73</v>
      </c>
      <c r="I93" s="11" t="s">
        <v>343</v>
      </c>
    </row>
    <row r="94" spans="1:9" x14ac:dyDescent="0.2">
      <c r="A94">
        <v>1</v>
      </c>
      <c r="C94" t="s">
        <v>574</v>
      </c>
      <c r="E94" s="16">
        <v>51</v>
      </c>
      <c r="F94" t="s">
        <v>352</v>
      </c>
      <c r="I94" s="11" t="s">
        <v>399</v>
      </c>
    </row>
    <row r="95" spans="1:9" x14ac:dyDescent="0.2">
      <c r="A95">
        <v>1</v>
      </c>
      <c r="C95" t="s">
        <v>425</v>
      </c>
      <c r="E95" s="16">
        <v>27</v>
      </c>
      <c r="F95" t="s">
        <v>123</v>
      </c>
      <c r="I95" s="11" t="s">
        <v>399</v>
      </c>
    </row>
    <row r="96" spans="1:9" x14ac:dyDescent="0.2">
      <c r="A96">
        <v>1</v>
      </c>
      <c r="B96" t="s">
        <v>388</v>
      </c>
      <c r="C96" t="s">
        <v>441</v>
      </c>
      <c r="E96" s="16">
        <v>30</v>
      </c>
      <c r="F96" t="s">
        <v>123</v>
      </c>
      <c r="I96" s="11" t="s">
        <v>399</v>
      </c>
    </row>
    <row r="97" spans="1:12" x14ac:dyDescent="0.2">
      <c r="A97">
        <v>1</v>
      </c>
      <c r="C97" t="s">
        <v>400</v>
      </c>
      <c r="E97" s="16">
        <v>22</v>
      </c>
      <c r="F97" t="s">
        <v>17</v>
      </c>
      <c r="I97" s="11" t="s">
        <v>367</v>
      </c>
    </row>
    <row r="98" spans="1:12" x14ac:dyDescent="0.2">
      <c r="A98">
        <v>1</v>
      </c>
      <c r="C98" t="s">
        <v>613</v>
      </c>
      <c r="E98" s="16">
        <v>69</v>
      </c>
      <c r="F98" t="s">
        <v>31</v>
      </c>
      <c r="I98" s="11" t="s">
        <v>364</v>
      </c>
    </row>
    <row r="99" spans="1:12" x14ac:dyDescent="0.2">
      <c r="A99">
        <v>1</v>
      </c>
      <c r="C99" t="s">
        <v>614</v>
      </c>
      <c r="E99" s="16">
        <v>69</v>
      </c>
      <c r="F99" t="s">
        <v>17</v>
      </c>
      <c r="I99" s="11" t="s">
        <v>136</v>
      </c>
    </row>
    <row r="100" spans="1:12" x14ac:dyDescent="0.2">
      <c r="A100">
        <v>1</v>
      </c>
      <c r="C100" t="s">
        <v>496</v>
      </c>
      <c r="E100" s="16">
        <v>37</v>
      </c>
      <c r="F100" t="s">
        <v>17</v>
      </c>
      <c r="I100" s="11" t="s">
        <v>116</v>
      </c>
    </row>
    <row r="101" spans="1:12" x14ac:dyDescent="0.2">
      <c r="A101">
        <v>1</v>
      </c>
      <c r="C101" t="s">
        <v>507</v>
      </c>
      <c r="E101" s="16">
        <v>39</v>
      </c>
      <c r="F101" t="s">
        <v>75</v>
      </c>
      <c r="I101" s="11" t="s">
        <v>399</v>
      </c>
    </row>
    <row r="102" spans="1:12" x14ac:dyDescent="0.2">
      <c r="A102">
        <v>1</v>
      </c>
      <c r="C102" t="s">
        <v>619</v>
      </c>
      <c r="E102" s="16">
        <v>74</v>
      </c>
      <c r="F102" t="s">
        <v>17</v>
      </c>
      <c r="I102" s="11" t="s">
        <v>399</v>
      </c>
    </row>
    <row r="103" spans="1:12" x14ac:dyDescent="0.2">
      <c r="A103">
        <v>1</v>
      </c>
      <c r="B103">
        <v>0</v>
      </c>
      <c r="C103" t="s">
        <v>442</v>
      </c>
      <c r="E103" s="16">
        <v>30</v>
      </c>
      <c r="F103" t="s">
        <v>369</v>
      </c>
      <c r="I103" s="11" t="s">
        <v>399</v>
      </c>
    </row>
    <row r="104" spans="1:12" x14ac:dyDescent="0.2">
      <c r="A104">
        <v>1</v>
      </c>
      <c r="B104">
        <v>0</v>
      </c>
      <c r="C104" t="s">
        <v>611</v>
      </c>
      <c r="E104" s="16">
        <v>68</v>
      </c>
      <c r="F104" t="s">
        <v>369</v>
      </c>
      <c r="I104" s="11" t="s">
        <v>399</v>
      </c>
    </row>
    <row r="105" spans="1:12" x14ac:dyDescent="0.2">
      <c r="A105">
        <v>1</v>
      </c>
      <c r="C105" t="s">
        <v>533</v>
      </c>
      <c r="E105" s="16">
        <v>43</v>
      </c>
      <c r="F105" t="s">
        <v>647</v>
      </c>
      <c r="I105" s="11" t="s">
        <v>381</v>
      </c>
    </row>
    <row r="106" spans="1:12" x14ac:dyDescent="0.2">
      <c r="A106">
        <v>1</v>
      </c>
      <c r="C106" t="s">
        <v>484</v>
      </c>
      <c r="E106" s="16">
        <v>35</v>
      </c>
      <c r="F106" t="s">
        <v>130</v>
      </c>
      <c r="I106" s="11" t="s">
        <v>399</v>
      </c>
    </row>
    <row r="107" spans="1:12" x14ac:dyDescent="0.2">
      <c r="A107">
        <v>1</v>
      </c>
      <c r="C107" t="s">
        <v>564</v>
      </c>
      <c r="E107" s="16">
        <v>48</v>
      </c>
      <c r="F107" t="s">
        <v>190</v>
      </c>
      <c r="I107" s="11" t="s">
        <v>399</v>
      </c>
    </row>
    <row r="108" spans="1:12" x14ac:dyDescent="0.2">
      <c r="A108">
        <v>1</v>
      </c>
      <c r="C108" t="s">
        <v>410</v>
      </c>
      <c r="E108" s="16">
        <v>25</v>
      </c>
      <c r="F108" t="s">
        <v>651</v>
      </c>
      <c r="I108" s="11" t="s">
        <v>399</v>
      </c>
      <c r="K108" s="18" t="s">
        <v>411</v>
      </c>
      <c r="L108" t="s">
        <v>412</v>
      </c>
    </row>
    <row r="109" spans="1:12" x14ac:dyDescent="0.2">
      <c r="A109">
        <v>1</v>
      </c>
      <c r="B109">
        <v>0</v>
      </c>
      <c r="C109" t="s">
        <v>489</v>
      </c>
      <c r="E109" s="16">
        <v>35</v>
      </c>
      <c r="F109" t="s">
        <v>60</v>
      </c>
      <c r="I109" s="11" t="s">
        <v>278</v>
      </c>
    </row>
    <row r="110" spans="1:12" x14ac:dyDescent="0.2">
      <c r="A110">
        <v>1</v>
      </c>
      <c r="B110">
        <v>0</v>
      </c>
      <c r="C110" t="s">
        <v>580</v>
      </c>
      <c r="E110" s="16">
        <v>53</v>
      </c>
      <c r="F110" t="s">
        <v>60</v>
      </c>
      <c r="I110" s="11" t="s">
        <v>399</v>
      </c>
    </row>
    <row r="112" spans="1:12" x14ac:dyDescent="0.2">
      <c r="B112" s="4" t="s">
        <v>390</v>
      </c>
      <c r="C112" s="4"/>
      <c r="E112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14BAF-6F94-4B07-84F3-A0880C7687C3}">
  <dimension ref="A1:K120"/>
  <sheetViews>
    <sheetView topLeftCell="A99" workbookViewId="0">
      <selection activeCell="K117" sqref="K117"/>
    </sheetView>
  </sheetViews>
  <sheetFormatPr baseColWidth="10" defaultColWidth="8.83203125" defaultRowHeight="15" x14ac:dyDescent="0.2"/>
  <cols>
    <col min="3" max="3" width="12.6640625" customWidth="1"/>
    <col min="10" max="10" width="18" customWidth="1"/>
    <col min="11" max="11" width="21.5" customWidth="1"/>
  </cols>
  <sheetData>
    <row r="1" spans="1:11" x14ac:dyDescent="0.2">
      <c r="A1" s="4" t="s">
        <v>7</v>
      </c>
      <c r="B1" s="4" t="s">
        <v>2</v>
      </c>
      <c r="D1" s="3" t="s">
        <v>3</v>
      </c>
      <c r="E1" s="4" t="s">
        <v>4</v>
      </c>
      <c r="F1" s="4"/>
      <c r="H1" s="4" t="s">
        <v>5</v>
      </c>
      <c r="J1" s="4"/>
    </row>
    <row r="3" spans="1:11" x14ac:dyDescent="0.2">
      <c r="A3">
        <v>2</v>
      </c>
      <c r="B3" t="s">
        <v>417</v>
      </c>
      <c r="D3" s="16">
        <v>26</v>
      </c>
      <c r="E3" t="s">
        <v>20</v>
      </c>
      <c r="H3" t="s">
        <v>10</v>
      </c>
    </row>
    <row r="4" spans="1:11" x14ac:dyDescent="0.2">
      <c r="A4">
        <v>2</v>
      </c>
      <c r="B4" t="s">
        <v>490</v>
      </c>
      <c r="D4" s="16">
        <v>35</v>
      </c>
      <c r="E4" t="s">
        <v>15</v>
      </c>
      <c r="H4" t="s">
        <v>399</v>
      </c>
    </row>
    <row r="5" spans="1:11" x14ac:dyDescent="0.2">
      <c r="A5">
        <v>2</v>
      </c>
      <c r="B5" t="s">
        <v>597</v>
      </c>
      <c r="D5" s="16">
        <v>59</v>
      </c>
      <c r="E5" t="s">
        <v>54</v>
      </c>
      <c r="H5" t="s">
        <v>399</v>
      </c>
    </row>
    <row r="6" spans="1:11" x14ac:dyDescent="0.2">
      <c r="A6">
        <v>2</v>
      </c>
      <c r="B6" t="s">
        <v>617</v>
      </c>
      <c r="D6" s="16">
        <v>70</v>
      </c>
      <c r="E6" t="s">
        <v>17</v>
      </c>
      <c r="H6" t="s">
        <v>399</v>
      </c>
    </row>
    <row r="7" spans="1:11" x14ac:dyDescent="0.2">
      <c r="A7">
        <v>2</v>
      </c>
      <c r="B7" t="s">
        <v>510</v>
      </c>
      <c r="D7" s="16">
        <v>40</v>
      </c>
      <c r="E7" t="s">
        <v>41</v>
      </c>
      <c r="H7" t="s">
        <v>399</v>
      </c>
    </row>
    <row r="8" spans="1:11" x14ac:dyDescent="0.2">
      <c r="A8">
        <v>2</v>
      </c>
      <c r="B8" t="s">
        <v>615</v>
      </c>
      <c r="D8" s="16">
        <v>70</v>
      </c>
      <c r="E8" t="s">
        <v>99</v>
      </c>
      <c r="H8" t="s">
        <v>399</v>
      </c>
    </row>
    <row r="9" spans="1:11" x14ac:dyDescent="0.2">
      <c r="A9">
        <v>2</v>
      </c>
      <c r="B9" t="s">
        <v>542</v>
      </c>
      <c r="D9" s="16">
        <v>44</v>
      </c>
      <c r="E9" t="s">
        <v>15</v>
      </c>
      <c r="H9" t="s">
        <v>399</v>
      </c>
      <c r="J9" s="18" t="s">
        <v>488</v>
      </c>
      <c r="K9" t="s">
        <v>81</v>
      </c>
    </row>
    <row r="10" spans="1:11" x14ac:dyDescent="0.2">
      <c r="A10">
        <v>2</v>
      </c>
      <c r="B10" t="s">
        <v>391</v>
      </c>
      <c r="D10" s="16">
        <v>21</v>
      </c>
      <c r="E10" t="s">
        <v>78</v>
      </c>
      <c r="H10" t="s">
        <v>79</v>
      </c>
    </row>
    <row r="11" spans="1:11" x14ac:dyDescent="0.2">
      <c r="A11">
        <v>2</v>
      </c>
      <c r="B11" t="s">
        <v>590</v>
      </c>
      <c r="D11" s="16">
        <v>56</v>
      </c>
      <c r="E11" t="s">
        <v>75</v>
      </c>
      <c r="H11" t="s">
        <v>399</v>
      </c>
    </row>
    <row r="12" spans="1:11" x14ac:dyDescent="0.2">
      <c r="A12">
        <v>2</v>
      </c>
      <c r="B12" t="s">
        <v>457</v>
      </c>
      <c r="D12" s="16">
        <v>32</v>
      </c>
      <c r="E12" t="s">
        <v>135</v>
      </c>
      <c r="H12" t="s">
        <v>136</v>
      </c>
    </row>
    <row r="13" spans="1:11" x14ac:dyDescent="0.2">
      <c r="A13">
        <v>2</v>
      </c>
      <c r="B13" t="s">
        <v>480</v>
      </c>
      <c r="D13" s="16">
        <v>34</v>
      </c>
      <c r="E13" t="s">
        <v>17</v>
      </c>
      <c r="H13" t="s">
        <v>652</v>
      </c>
    </row>
    <row r="14" spans="1:11" x14ac:dyDescent="0.2">
      <c r="A14">
        <v>2</v>
      </c>
      <c r="B14" t="s">
        <v>547</v>
      </c>
      <c r="D14" s="16">
        <v>45</v>
      </c>
      <c r="E14" t="s">
        <v>47</v>
      </c>
      <c r="H14" t="s">
        <v>399</v>
      </c>
    </row>
    <row r="15" spans="1:11" x14ac:dyDescent="0.2">
      <c r="A15">
        <v>2</v>
      </c>
      <c r="B15" t="s">
        <v>428</v>
      </c>
      <c r="D15" s="16">
        <v>27</v>
      </c>
      <c r="E15" t="s">
        <v>17</v>
      </c>
      <c r="H15" t="s">
        <v>121</v>
      </c>
    </row>
    <row r="16" spans="1:11" x14ac:dyDescent="0.2">
      <c r="A16">
        <v>2</v>
      </c>
      <c r="B16" t="s">
        <v>585</v>
      </c>
      <c r="D16" s="16">
        <v>55</v>
      </c>
      <c r="E16" t="s">
        <v>70</v>
      </c>
      <c r="H16" t="s">
        <v>71</v>
      </c>
    </row>
    <row r="17" spans="1:8" x14ac:dyDescent="0.2">
      <c r="A17">
        <v>2</v>
      </c>
      <c r="B17" t="s">
        <v>471</v>
      </c>
      <c r="D17" s="16">
        <v>33</v>
      </c>
      <c r="E17" t="s">
        <v>51</v>
      </c>
      <c r="H17" t="s">
        <v>52</v>
      </c>
    </row>
    <row r="18" spans="1:8" x14ac:dyDescent="0.2">
      <c r="A18">
        <v>2</v>
      </c>
      <c r="B18" t="s">
        <v>527</v>
      </c>
      <c r="D18" s="16">
        <v>42</v>
      </c>
      <c r="E18" t="s">
        <v>15</v>
      </c>
      <c r="H18" t="s">
        <v>35</v>
      </c>
    </row>
    <row r="19" spans="1:8" x14ac:dyDescent="0.2">
      <c r="A19">
        <v>2</v>
      </c>
      <c r="B19" t="s">
        <v>612</v>
      </c>
      <c r="D19" s="16">
        <v>68</v>
      </c>
      <c r="E19" t="s">
        <v>43</v>
      </c>
      <c r="H19" t="s">
        <v>399</v>
      </c>
    </row>
    <row r="20" spans="1:8" x14ac:dyDescent="0.2">
      <c r="A20">
        <v>2</v>
      </c>
      <c r="B20" t="s">
        <v>413</v>
      </c>
      <c r="D20" s="16">
        <v>25</v>
      </c>
      <c r="E20" t="s">
        <v>43</v>
      </c>
      <c r="H20" t="s">
        <v>56</v>
      </c>
    </row>
    <row r="21" spans="1:8" x14ac:dyDescent="0.2">
      <c r="A21">
        <v>2</v>
      </c>
      <c r="B21" t="s">
        <v>414</v>
      </c>
      <c r="D21" s="16">
        <v>25</v>
      </c>
      <c r="E21" t="s">
        <v>45</v>
      </c>
      <c r="H21" t="s">
        <v>399</v>
      </c>
    </row>
    <row r="22" spans="1:8" x14ac:dyDescent="0.2">
      <c r="A22">
        <v>2</v>
      </c>
      <c r="B22" t="s">
        <v>454</v>
      </c>
      <c r="D22" s="16">
        <v>31</v>
      </c>
      <c r="E22" t="s">
        <v>17</v>
      </c>
      <c r="H22" t="s">
        <v>399</v>
      </c>
    </row>
    <row r="23" spans="1:8" x14ac:dyDescent="0.2">
      <c r="A23">
        <v>2</v>
      </c>
      <c r="B23" t="s">
        <v>642</v>
      </c>
      <c r="D23" s="16">
        <v>22</v>
      </c>
      <c r="E23" t="s">
        <v>17</v>
      </c>
      <c r="H23" t="s">
        <v>97</v>
      </c>
    </row>
    <row r="24" spans="1:8" x14ac:dyDescent="0.2">
      <c r="A24">
        <v>2</v>
      </c>
      <c r="B24" t="s">
        <v>540</v>
      </c>
      <c r="D24" s="16">
        <v>44</v>
      </c>
      <c r="E24" t="s">
        <v>93</v>
      </c>
      <c r="H24" t="s">
        <v>399</v>
      </c>
    </row>
    <row r="25" spans="1:8" x14ac:dyDescent="0.2">
      <c r="A25">
        <v>2</v>
      </c>
      <c r="B25" t="s">
        <v>653</v>
      </c>
      <c r="D25" s="16">
        <v>48</v>
      </c>
      <c r="E25" t="s">
        <v>647</v>
      </c>
      <c r="H25" t="s">
        <v>566</v>
      </c>
    </row>
    <row r="26" spans="1:8" x14ac:dyDescent="0.2">
      <c r="A26">
        <v>2</v>
      </c>
      <c r="B26" t="s">
        <v>592</v>
      </c>
      <c r="D26" s="16">
        <v>56</v>
      </c>
      <c r="E26" t="s">
        <v>647</v>
      </c>
      <c r="H26" t="s">
        <v>399</v>
      </c>
    </row>
    <row r="27" spans="1:8" x14ac:dyDescent="0.2">
      <c r="A27">
        <v>2</v>
      </c>
      <c r="B27" t="s">
        <v>545</v>
      </c>
      <c r="D27" s="16">
        <v>44</v>
      </c>
      <c r="E27" t="s">
        <v>17</v>
      </c>
      <c r="H27" t="s">
        <v>399</v>
      </c>
    </row>
    <row r="28" spans="1:8" x14ac:dyDescent="0.2">
      <c r="A28">
        <v>2</v>
      </c>
      <c r="B28" t="s">
        <v>573</v>
      </c>
      <c r="D28" s="16">
        <v>51</v>
      </c>
      <c r="E28" t="s">
        <v>647</v>
      </c>
      <c r="H28" t="s">
        <v>285</v>
      </c>
    </row>
    <row r="29" spans="1:8" x14ac:dyDescent="0.2">
      <c r="A29">
        <v>2</v>
      </c>
      <c r="B29" t="s">
        <v>461</v>
      </c>
      <c r="D29" s="16">
        <v>32</v>
      </c>
      <c r="E29" t="s">
        <v>119</v>
      </c>
      <c r="H29" t="s">
        <v>399</v>
      </c>
    </row>
    <row r="30" spans="1:8" x14ac:dyDescent="0.2">
      <c r="A30">
        <v>2</v>
      </c>
      <c r="B30" t="s">
        <v>415</v>
      </c>
      <c r="D30" s="16">
        <v>25</v>
      </c>
      <c r="E30" t="s">
        <v>17</v>
      </c>
      <c r="H30" t="s">
        <v>105</v>
      </c>
    </row>
    <row r="31" spans="1:8" x14ac:dyDescent="0.2">
      <c r="A31">
        <v>2</v>
      </c>
      <c r="B31" t="s">
        <v>568</v>
      </c>
      <c r="D31" s="16">
        <v>49</v>
      </c>
      <c r="E31" t="s">
        <v>138</v>
      </c>
      <c r="H31" t="s">
        <v>399</v>
      </c>
    </row>
    <row r="32" spans="1:8" x14ac:dyDescent="0.2">
      <c r="A32">
        <v>2</v>
      </c>
      <c r="B32" t="s">
        <v>553</v>
      </c>
      <c r="D32" s="16">
        <v>47</v>
      </c>
      <c r="E32" t="s">
        <v>138</v>
      </c>
      <c r="H32" t="s">
        <v>399</v>
      </c>
    </row>
    <row r="33" spans="1:11" x14ac:dyDescent="0.2">
      <c r="A33">
        <v>2</v>
      </c>
      <c r="B33" t="s">
        <v>429</v>
      </c>
      <c r="D33" s="16">
        <v>27</v>
      </c>
      <c r="E33" t="s">
        <v>17</v>
      </c>
      <c r="H33" t="s">
        <v>399</v>
      </c>
    </row>
    <row r="34" spans="1:11" x14ac:dyDescent="0.2">
      <c r="A34">
        <v>2</v>
      </c>
      <c r="B34" t="s">
        <v>447</v>
      </c>
      <c r="D34" s="16">
        <v>31</v>
      </c>
      <c r="E34" t="s">
        <v>155</v>
      </c>
      <c r="H34" t="s">
        <v>399</v>
      </c>
    </row>
    <row r="35" spans="1:11" x14ac:dyDescent="0.2">
      <c r="A35">
        <v>2</v>
      </c>
      <c r="B35" t="s">
        <v>514</v>
      </c>
      <c r="D35" s="16">
        <v>41</v>
      </c>
      <c r="E35" t="s">
        <v>70</v>
      </c>
      <c r="H35" t="s">
        <v>399</v>
      </c>
    </row>
    <row r="36" spans="1:11" x14ac:dyDescent="0.2">
      <c r="A36">
        <v>2</v>
      </c>
      <c r="B36" t="s">
        <v>621</v>
      </c>
      <c r="D36" s="16">
        <v>81</v>
      </c>
      <c r="E36" t="s">
        <v>123</v>
      </c>
      <c r="H36" t="s">
        <v>399</v>
      </c>
    </row>
    <row r="37" spans="1:11" x14ac:dyDescent="0.2">
      <c r="A37">
        <v>2</v>
      </c>
      <c r="B37" t="s">
        <v>452</v>
      </c>
      <c r="D37" s="16">
        <v>31</v>
      </c>
      <c r="E37" t="s">
        <v>148</v>
      </c>
      <c r="H37" t="s">
        <v>149</v>
      </c>
    </row>
    <row r="38" spans="1:11" ht="16" x14ac:dyDescent="0.2">
      <c r="A38">
        <v>2</v>
      </c>
      <c r="B38" t="s">
        <v>523</v>
      </c>
      <c r="D38" s="16">
        <v>42</v>
      </c>
      <c r="E38" t="s">
        <v>159</v>
      </c>
      <c r="H38" t="s">
        <v>149</v>
      </c>
      <c r="J38" s="18" t="s">
        <v>402</v>
      </c>
      <c r="K38" s="8" t="s">
        <v>160</v>
      </c>
    </row>
    <row r="39" spans="1:11" x14ac:dyDescent="0.2">
      <c r="A39">
        <v>2</v>
      </c>
      <c r="B39" t="s">
        <v>571</v>
      </c>
      <c r="D39" s="16">
        <v>50</v>
      </c>
      <c r="E39" t="s">
        <v>157</v>
      </c>
      <c r="H39" t="s">
        <v>105</v>
      </c>
    </row>
    <row r="40" spans="1:11" x14ac:dyDescent="0.2">
      <c r="A40">
        <v>2</v>
      </c>
      <c r="B40" t="s">
        <v>503</v>
      </c>
      <c r="D40" s="16">
        <v>38</v>
      </c>
      <c r="E40" t="s">
        <v>654</v>
      </c>
      <c r="H40" t="s">
        <v>399</v>
      </c>
      <c r="J40" s="18" t="s">
        <v>402</v>
      </c>
      <c r="K40" t="s">
        <v>172</v>
      </c>
    </row>
    <row r="41" spans="1:11" x14ac:dyDescent="0.2">
      <c r="A41">
        <v>2</v>
      </c>
      <c r="B41" t="s">
        <v>610</v>
      </c>
      <c r="D41" s="16">
        <v>67</v>
      </c>
      <c r="E41" t="s">
        <v>15</v>
      </c>
      <c r="H41" t="s">
        <v>399</v>
      </c>
    </row>
    <row r="42" spans="1:11" x14ac:dyDescent="0.2">
      <c r="A42">
        <v>2</v>
      </c>
      <c r="B42" t="s">
        <v>541</v>
      </c>
      <c r="D42" s="16">
        <v>44</v>
      </c>
      <c r="E42" t="s">
        <v>168</v>
      </c>
      <c r="H42" t="s">
        <v>169</v>
      </c>
    </row>
    <row r="43" spans="1:11" x14ac:dyDescent="0.2">
      <c r="A43">
        <v>2</v>
      </c>
      <c r="B43" t="s">
        <v>550</v>
      </c>
      <c r="D43" s="16">
        <v>46</v>
      </c>
      <c r="E43" t="s">
        <v>123</v>
      </c>
      <c r="H43" t="s">
        <v>205</v>
      </c>
    </row>
    <row r="44" spans="1:11" x14ac:dyDescent="0.2">
      <c r="A44">
        <v>2</v>
      </c>
      <c r="B44" t="s">
        <v>598</v>
      </c>
      <c r="D44" s="16">
        <v>60</v>
      </c>
      <c r="E44" t="s">
        <v>180</v>
      </c>
      <c r="H44" t="s">
        <v>399</v>
      </c>
    </row>
    <row r="45" spans="1:11" x14ac:dyDescent="0.2">
      <c r="A45">
        <v>2</v>
      </c>
      <c r="B45" t="s">
        <v>548</v>
      </c>
      <c r="D45" s="16">
        <v>45</v>
      </c>
      <c r="E45" t="s">
        <v>17</v>
      </c>
      <c r="H45" t="s">
        <v>399</v>
      </c>
    </row>
    <row r="46" spans="1:11" x14ac:dyDescent="0.2">
      <c r="A46">
        <v>2</v>
      </c>
      <c r="B46" t="s">
        <v>534</v>
      </c>
      <c r="D46" s="16">
        <v>43</v>
      </c>
      <c r="E46" t="s">
        <v>202</v>
      </c>
      <c r="H46" t="s">
        <v>169</v>
      </c>
      <c r="J46" s="18" t="s">
        <v>402</v>
      </c>
      <c r="K46" t="s">
        <v>203</v>
      </c>
    </row>
    <row r="47" spans="1:11" x14ac:dyDescent="0.2">
      <c r="A47">
        <v>2</v>
      </c>
      <c r="B47" t="s">
        <v>486</v>
      </c>
      <c r="D47" s="16">
        <v>35</v>
      </c>
      <c r="E47" t="s">
        <v>75</v>
      </c>
      <c r="H47" t="s">
        <v>399</v>
      </c>
    </row>
    <row r="48" spans="1:11" x14ac:dyDescent="0.2">
      <c r="A48">
        <v>2</v>
      </c>
      <c r="B48" t="s">
        <v>458</v>
      </c>
      <c r="D48" s="16">
        <v>32</v>
      </c>
      <c r="E48" t="s">
        <v>190</v>
      </c>
      <c r="H48" t="s">
        <v>399</v>
      </c>
    </row>
    <row r="49" spans="1:10" ht="28.5" customHeight="1" x14ac:dyDescent="0.2">
      <c r="A49">
        <v>2</v>
      </c>
      <c r="B49" t="s">
        <v>472</v>
      </c>
      <c r="D49" s="16">
        <v>33</v>
      </c>
      <c r="E49" t="s">
        <v>51</v>
      </c>
      <c r="H49" t="s">
        <v>399</v>
      </c>
      <c r="J49" s="8" t="s">
        <v>638</v>
      </c>
    </row>
    <row r="50" spans="1:10" x14ac:dyDescent="0.2">
      <c r="A50">
        <v>2</v>
      </c>
      <c r="B50" t="s">
        <v>435</v>
      </c>
      <c r="D50" s="16">
        <v>29</v>
      </c>
      <c r="E50" t="s">
        <v>123</v>
      </c>
      <c r="H50" t="s">
        <v>399</v>
      </c>
    </row>
    <row r="51" spans="1:10" x14ac:dyDescent="0.2">
      <c r="A51">
        <v>2</v>
      </c>
      <c r="B51" t="s">
        <v>436</v>
      </c>
      <c r="D51" s="16">
        <v>29</v>
      </c>
      <c r="E51" t="s">
        <v>123</v>
      </c>
      <c r="H51" t="s">
        <v>215</v>
      </c>
    </row>
    <row r="52" spans="1:10" x14ac:dyDescent="0.2">
      <c r="A52">
        <v>2</v>
      </c>
      <c r="B52" t="s">
        <v>499</v>
      </c>
      <c r="D52" s="16">
        <v>38</v>
      </c>
      <c r="E52" t="s">
        <v>70</v>
      </c>
      <c r="H52" t="s">
        <v>399</v>
      </c>
    </row>
    <row r="53" spans="1:10" x14ac:dyDescent="0.2">
      <c r="A53">
        <v>2</v>
      </c>
      <c r="B53" t="s">
        <v>559</v>
      </c>
      <c r="D53" s="16">
        <v>47</v>
      </c>
      <c r="E53" t="s">
        <v>560</v>
      </c>
      <c r="H53" t="s">
        <v>65</v>
      </c>
    </row>
    <row r="54" spans="1:10" x14ac:dyDescent="0.2">
      <c r="A54">
        <v>2</v>
      </c>
      <c r="B54" t="s">
        <v>601</v>
      </c>
      <c r="D54" s="16">
        <v>62</v>
      </c>
      <c r="E54" t="s">
        <v>231</v>
      </c>
      <c r="H54" t="s">
        <v>399</v>
      </c>
    </row>
    <row r="55" spans="1:10" x14ac:dyDescent="0.2">
      <c r="A55">
        <v>2</v>
      </c>
      <c r="B55" t="s">
        <v>475</v>
      </c>
      <c r="D55" s="16">
        <v>33</v>
      </c>
      <c r="E55" t="s">
        <v>17</v>
      </c>
      <c r="H55" t="s">
        <v>97</v>
      </c>
    </row>
    <row r="56" spans="1:10" x14ac:dyDescent="0.2">
      <c r="A56">
        <v>2</v>
      </c>
      <c r="B56" t="s">
        <v>609</v>
      </c>
      <c r="D56" s="16">
        <v>66</v>
      </c>
      <c r="E56" t="s">
        <v>17</v>
      </c>
      <c r="H56" t="s">
        <v>238</v>
      </c>
    </row>
    <row r="57" spans="1:10" x14ac:dyDescent="0.2">
      <c r="A57">
        <v>2</v>
      </c>
      <c r="B57" t="s">
        <v>407</v>
      </c>
      <c r="D57" s="16">
        <v>25</v>
      </c>
      <c r="E57" t="s">
        <v>240</v>
      </c>
      <c r="H57" t="s">
        <v>116</v>
      </c>
    </row>
    <row r="58" spans="1:10" x14ac:dyDescent="0.2">
      <c r="A58">
        <v>2</v>
      </c>
      <c r="B58" t="s">
        <v>403</v>
      </c>
      <c r="D58" s="16">
        <v>23</v>
      </c>
      <c r="E58" t="s">
        <v>219</v>
      </c>
      <c r="H58" t="s">
        <v>32</v>
      </c>
    </row>
    <row r="59" spans="1:10" x14ac:dyDescent="0.2">
      <c r="A59">
        <v>2</v>
      </c>
      <c r="B59" t="s">
        <v>599</v>
      </c>
      <c r="D59" s="16">
        <v>61</v>
      </c>
      <c r="E59" t="s">
        <v>138</v>
      </c>
      <c r="H59" t="s">
        <v>399</v>
      </c>
    </row>
    <row r="60" spans="1:10" x14ac:dyDescent="0.2">
      <c r="A60">
        <v>2</v>
      </c>
      <c r="B60" t="s">
        <v>465</v>
      </c>
      <c r="D60" s="16">
        <v>32</v>
      </c>
      <c r="E60" t="s">
        <v>17</v>
      </c>
      <c r="H60" t="s">
        <v>97</v>
      </c>
    </row>
    <row r="61" spans="1:10" x14ac:dyDescent="0.2">
      <c r="A61">
        <v>2</v>
      </c>
      <c r="B61" t="s">
        <v>481</v>
      </c>
      <c r="D61" s="16">
        <v>34</v>
      </c>
      <c r="E61" t="s">
        <v>17</v>
      </c>
      <c r="H61" t="s">
        <v>116</v>
      </c>
    </row>
    <row r="62" spans="1:10" x14ac:dyDescent="0.2">
      <c r="A62">
        <v>2</v>
      </c>
      <c r="B62" t="s">
        <v>600</v>
      </c>
      <c r="D62" s="16">
        <v>61</v>
      </c>
      <c r="E62" t="s">
        <v>223</v>
      </c>
      <c r="H62" t="s">
        <v>399</v>
      </c>
    </row>
    <row r="63" spans="1:10" x14ac:dyDescent="0.2">
      <c r="A63">
        <v>2</v>
      </c>
      <c r="B63" t="s">
        <v>445</v>
      </c>
      <c r="D63" s="16">
        <v>30</v>
      </c>
      <c r="E63" t="s">
        <v>17</v>
      </c>
      <c r="H63" t="s">
        <v>97</v>
      </c>
    </row>
    <row r="64" spans="1:10" x14ac:dyDescent="0.2">
      <c r="A64">
        <v>2</v>
      </c>
      <c r="B64" t="s">
        <v>482</v>
      </c>
      <c r="D64" s="16">
        <v>34</v>
      </c>
      <c r="E64" t="s">
        <v>17</v>
      </c>
      <c r="H64" t="s">
        <v>399</v>
      </c>
    </row>
    <row r="65" spans="1:8" x14ac:dyDescent="0.2">
      <c r="A65">
        <v>2</v>
      </c>
      <c r="B65" t="s">
        <v>416</v>
      </c>
      <c r="D65" s="16">
        <v>25</v>
      </c>
      <c r="E65" t="s">
        <v>17</v>
      </c>
      <c r="H65" t="s">
        <v>32</v>
      </c>
    </row>
    <row r="66" spans="1:8" x14ac:dyDescent="0.2">
      <c r="A66">
        <v>2</v>
      </c>
      <c r="B66" t="s">
        <v>606</v>
      </c>
      <c r="D66" s="16">
        <v>63</v>
      </c>
      <c r="E66" t="s">
        <v>47</v>
      </c>
      <c r="H66" t="s">
        <v>399</v>
      </c>
    </row>
    <row r="67" spans="1:8" x14ac:dyDescent="0.2">
      <c r="A67">
        <v>2</v>
      </c>
      <c r="B67" t="s">
        <v>438</v>
      </c>
      <c r="D67" s="16">
        <v>29</v>
      </c>
      <c r="E67" t="s">
        <v>47</v>
      </c>
      <c r="H67" t="s">
        <v>399</v>
      </c>
    </row>
    <row r="68" spans="1:8" x14ac:dyDescent="0.2">
      <c r="A68">
        <v>2</v>
      </c>
      <c r="B68" t="s">
        <v>605</v>
      </c>
      <c r="D68" s="16">
        <v>63</v>
      </c>
      <c r="E68" t="s">
        <v>73</v>
      </c>
      <c r="H68" t="s">
        <v>247</v>
      </c>
    </row>
    <row r="69" spans="1:8" x14ac:dyDescent="0.2">
      <c r="A69">
        <v>2</v>
      </c>
      <c r="B69" t="s">
        <v>418</v>
      </c>
      <c r="D69" s="16">
        <v>26</v>
      </c>
      <c r="E69" t="s">
        <v>73</v>
      </c>
      <c r="H69" t="s">
        <v>247</v>
      </c>
    </row>
    <row r="70" spans="1:8" x14ac:dyDescent="0.2">
      <c r="A70">
        <v>2</v>
      </c>
      <c r="B70" t="s">
        <v>392</v>
      </c>
      <c r="D70" s="16">
        <v>21</v>
      </c>
      <c r="E70" t="s">
        <v>249</v>
      </c>
      <c r="H70" t="s">
        <v>250</v>
      </c>
    </row>
    <row r="71" spans="1:8" x14ac:dyDescent="0.2">
      <c r="A71">
        <v>2</v>
      </c>
      <c r="B71" t="s">
        <v>630</v>
      </c>
      <c r="D71" s="16">
        <v>38</v>
      </c>
      <c r="E71" t="s">
        <v>256</v>
      </c>
      <c r="H71" t="s">
        <v>399</v>
      </c>
    </row>
    <row r="72" spans="1:8" x14ac:dyDescent="0.2">
      <c r="A72">
        <v>2</v>
      </c>
      <c r="B72" t="s">
        <v>479</v>
      </c>
      <c r="D72" s="16">
        <v>34</v>
      </c>
      <c r="E72" t="s">
        <v>655</v>
      </c>
      <c r="H72" t="s">
        <v>49</v>
      </c>
    </row>
    <row r="73" spans="1:8" x14ac:dyDescent="0.2">
      <c r="A73">
        <v>2</v>
      </c>
      <c r="B73" t="s">
        <v>641</v>
      </c>
      <c r="D73" s="16">
        <v>33</v>
      </c>
      <c r="E73" t="s">
        <v>15</v>
      </c>
      <c r="H73" t="s">
        <v>49</v>
      </c>
    </row>
    <row r="74" spans="1:8" x14ac:dyDescent="0.2">
      <c r="A74">
        <v>2</v>
      </c>
      <c r="B74" t="s">
        <v>591</v>
      </c>
      <c r="D74" s="16">
        <v>56</v>
      </c>
      <c r="E74" t="s">
        <v>115</v>
      </c>
      <c r="H74" t="s">
        <v>247</v>
      </c>
    </row>
    <row r="75" spans="1:8" x14ac:dyDescent="0.2">
      <c r="A75">
        <v>2</v>
      </c>
      <c r="B75" t="s">
        <v>427</v>
      </c>
      <c r="D75" s="16">
        <v>27</v>
      </c>
      <c r="E75" t="s">
        <v>647</v>
      </c>
      <c r="H75" t="s">
        <v>267</v>
      </c>
    </row>
    <row r="76" spans="1:8" x14ac:dyDescent="0.2">
      <c r="A76">
        <v>2</v>
      </c>
      <c r="B76" t="s">
        <v>408</v>
      </c>
      <c r="D76" s="16">
        <v>25</v>
      </c>
      <c r="E76" t="s">
        <v>70</v>
      </c>
      <c r="H76" t="s">
        <v>273</v>
      </c>
    </row>
    <row r="77" spans="1:8" x14ac:dyDescent="0.2">
      <c r="A77">
        <v>2</v>
      </c>
      <c r="B77" t="s">
        <v>419</v>
      </c>
      <c r="D77" s="16">
        <v>26</v>
      </c>
      <c r="E77" t="s">
        <v>280</v>
      </c>
      <c r="H77" t="s">
        <v>247</v>
      </c>
    </row>
    <row r="78" spans="1:8" x14ac:dyDescent="0.2">
      <c r="A78">
        <v>2</v>
      </c>
      <c r="B78" t="s">
        <v>538</v>
      </c>
      <c r="D78" s="16">
        <v>44</v>
      </c>
      <c r="E78" t="s">
        <v>163</v>
      </c>
      <c r="H78" t="s">
        <v>247</v>
      </c>
    </row>
    <row r="79" spans="1:8" x14ac:dyDescent="0.2">
      <c r="A79">
        <v>2</v>
      </c>
      <c r="B79" t="s">
        <v>587</v>
      </c>
      <c r="D79" s="16">
        <v>55</v>
      </c>
      <c r="E79" t="s">
        <v>308</v>
      </c>
      <c r="H79" t="s">
        <v>247</v>
      </c>
    </row>
    <row r="80" spans="1:8" x14ac:dyDescent="0.2">
      <c r="A80">
        <v>2</v>
      </c>
      <c r="B80" t="s">
        <v>406</v>
      </c>
      <c r="D80" s="16">
        <v>24</v>
      </c>
      <c r="E80" t="s">
        <v>17</v>
      </c>
      <c r="H80" t="s">
        <v>304</v>
      </c>
    </row>
    <row r="81" spans="1:8" x14ac:dyDescent="0.2">
      <c r="A81">
        <v>2</v>
      </c>
      <c r="B81" t="s">
        <v>517</v>
      </c>
      <c r="D81" s="16">
        <v>41</v>
      </c>
      <c r="E81" t="s">
        <v>54</v>
      </c>
      <c r="H81" t="s">
        <v>49</v>
      </c>
    </row>
    <row r="82" spans="1:8" x14ac:dyDescent="0.2">
      <c r="A82">
        <v>2</v>
      </c>
      <c r="B82" t="s">
        <v>494</v>
      </c>
      <c r="D82" s="16">
        <v>36</v>
      </c>
      <c r="E82" t="s">
        <v>17</v>
      </c>
      <c r="H82" t="s">
        <v>97</v>
      </c>
    </row>
    <row r="83" spans="1:8" x14ac:dyDescent="0.2">
      <c r="A83">
        <v>2</v>
      </c>
      <c r="B83" t="s">
        <v>433</v>
      </c>
      <c r="D83" s="16">
        <v>28</v>
      </c>
      <c r="E83" t="s">
        <v>17</v>
      </c>
      <c r="H83" t="s">
        <v>49</v>
      </c>
    </row>
    <row r="84" spans="1:8" x14ac:dyDescent="0.2">
      <c r="A84">
        <v>2</v>
      </c>
      <c r="B84" t="s">
        <v>395</v>
      </c>
      <c r="D84" s="16">
        <v>22</v>
      </c>
      <c r="E84" t="s">
        <v>300</v>
      </c>
      <c r="H84" t="s">
        <v>278</v>
      </c>
    </row>
    <row r="85" spans="1:8" x14ac:dyDescent="0.2">
      <c r="A85">
        <v>2</v>
      </c>
      <c r="B85" t="s">
        <v>596</v>
      </c>
      <c r="D85" s="16">
        <v>59</v>
      </c>
      <c r="E85" t="s">
        <v>47</v>
      </c>
      <c r="H85" t="s">
        <v>399</v>
      </c>
    </row>
    <row r="86" spans="1:8" x14ac:dyDescent="0.2">
      <c r="A86">
        <v>2</v>
      </c>
      <c r="B86" t="s">
        <v>430</v>
      </c>
      <c r="D86" s="16">
        <v>28</v>
      </c>
      <c r="E86" t="s">
        <v>313</v>
      </c>
      <c r="H86" t="s">
        <v>314</v>
      </c>
    </row>
    <row r="87" spans="1:8" x14ac:dyDescent="0.2">
      <c r="A87">
        <v>2</v>
      </c>
      <c r="B87" t="s">
        <v>470</v>
      </c>
      <c r="D87" s="16">
        <v>33</v>
      </c>
      <c r="E87" t="s">
        <v>336</v>
      </c>
      <c r="H87" t="s">
        <v>399</v>
      </c>
    </row>
    <row r="88" spans="1:8" x14ac:dyDescent="0.2">
      <c r="A88">
        <v>2</v>
      </c>
      <c r="B88" t="s">
        <v>440</v>
      </c>
      <c r="D88" s="16">
        <v>30</v>
      </c>
      <c r="E88" t="s">
        <v>123</v>
      </c>
      <c r="H88" t="s">
        <v>399</v>
      </c>
    </row>
    <row r="89" spans="1:8" x14ac:dyDescent="0.2">
      <c r="A89" s="12">
        <v>2</v>
      </c>
      <c r="B89" t="s">
        <v>409</v>
      </c>
      <c r="D89" s="16">
        <v>25</v>
      </c>
      <c r="E89" t="s">
        <v>70</v>
      </c>
      <c r="H89" s="11" t="s">
        <v>399</v>
      </c>
    </row>
    <row r="90" spans="1:8" x14ac:dyDescent="0.2">
      <c r="A90" s="12">
        <v>2</v>
      </c>
      <c r="B90" t="s">
        <v>501</v>
      </c>
      <c r="D90" s="16">
        <v>38</v>
      </c>
      <c r="E90" t="s">
        <v>647</v>
      </c>
      <c r="H90" s="11" t="s">
        <v>399</v>
      </c>
    </row>
    <row r="91" spans="1:8" x14ac:dyDescent="0.2">
      <c r="A91" s="12">
        <v>2</v>
      </c>
      <c r="B91" t="s">
        <v>474</v>
      </c>
      <c r="D91" s="16">
        <v>33</v>
      </c>
      <c r="E91" t="s">
        <v>15</v>
      </c>
      <c r="H91" s="11"/>
    </row>
    <row r="92" spans="1:8" x14ac:dyDescent="0.2">
      <c r="A92" s="12">
        <v>2</v>
      </c>
      <c r="B92" t="s">
        <v>525</v>
      </c>
      <c r="D92" s="16">
        <v>42</v>
      </c>
      <c r="E92" t="s">
        <v>647</v>
      </c>
      <c r="H92" s="11" t="s">
        <v>399</v>
      </c>
    </row>
    <row r="93" spans="1:8" x14ac:dyDescent="0.2">
      <c r="A93" s="12">
        <v>2</v>
      </c>
      <c r="B93" t="s">
        <v>563</v>
      </c>
      <c r="D93" s="16">
        <v>47</v>
      </c>
      <c r="E93" t="s">
        <v>346</v>
      </c>
      <c r="H93" s="11" t="s">
        <v>399</v>
      </c>
    </row>
    <row r="94" spans="1:8" x14ac:dyDescent="0.2">
      <c r="A94" s="12">
        <v>2</v>
      </c>
      <c r="B94" t="s">
        <v>530</v>
      </c>
      <c r="D94" s="16">
        <v>43</v>
      </c>
      <c r="E94" t="s">
        <v>127</v>
      </c>
      <c r="H94" s="11" t="s">
        <v>116</v>
      </c>
    </row>
    <row r="95" spans="1:8" x14ac:dyDescent="0.2">
      <c r="A95" s="12">
        <v>2</v>
      </c>
      <c r="B95" t="s">
        <v>623</v>
      </c>
      <c r="D95" s="16">
        <v>82</v>
      </c>
      <c r="E95" t="s">
        <v>54</v>
      </c>
      <c r="H95" s="11" t="s">
        <v>322</v>
      </c>
    </row>
    <row r="96" spans="1:8" x14ac:dyDescent="0.2">
      <c r="A96" s="12">
        <v>2</v>
      </c>
      <c r="B96" t="s">
        <v>498</v>
      </c>
      <c r="D96" s="16">
        <v>38</v>
      </c>
      <c r="E96" t="s">
        <v>123</v>
      </c>
      <c r="H96" s="11" t="s">
        <v>322</v>
      </c>
    </row>
    <row r="97" spans="1:8" x14ac:dyDescent="0.2">
      <c r="A97" s="12">
        <v>2</v>
      </c>
      <c r="B97" t="s">
        <v>586</v>
      </c>
      <c r="D97" s="16">
        <v>55</v>
      </c>
      <c r="E97" t="s">
        <v>326</v>
      </c>
      <c r="H97" s="11" t="s">
        <v>399</v>
      </c>
    </row>
    <row r="98" spans="1:8" x14ac:dyDescent="0.2">
      <c r="A98" s="12">
        <v>2</v>
      </c>
      <c r="B98" t="s">
        <v>485</v>
      </c>
      <c r="D98" s="16">
        <v>35</v>
      </c>
      <c r="E98" t="s">
        <v>338</v>
      </c>
      <c r="H98" s="11" t="s">
        <v>339</v>
      </c>
    </row>
    <row r="99" spans="1:8" x14ac:dyDescent="0.2">
      <c r="A99" s="12">
        <v>2</v>
      </c>
      <c r="B99" t="s">
        <v>508</v>
      </c>
      <c r="D99" s="16">
        <v>39</v>
      </c>
      <c r="E99" t="s">
        <v>350</v>
      </c>
      <c r="H99" s="11" t="s">
        <v>399</v>
      </c>
    </row>
    <row r="100" spans="1:8" x14ac:dyDescent="0.2">
      <c r="A100">
        <v>2</v>
      </c>
      <c r="B100" t="s">
        <v>549</v>
      </c>
      <c r="D100" s="16">
        <v>45</v>
      </c>
      <c r="E100" t="s">
        <v>17</v>
      </c>
      <c r="H100" s="11"/>
    </row>
    <row r="101" spans="1:8" x14ac:dyDescent="0.2">
      <c r="A101" s="12">
        <v>2</v>
      </c>
      <c r="B101" t="s">
        <v>398</v>
      </c>
      <c r="D101" s="16">
        <v>22</v>
      </c>
      <c r="E101" t="s">
        <v>17</v>
      </c>
      <c r="H101" s="11" t="s">
        <v>399</v>
      </c>
    </row>
    <row r="102" spans="1:8" x14ac:dyDescent="0.2">
      <c r="A102">
        <v>2</v>
      </c>
      <c r="B102" t="s">
        <v>579</v>
      </c>
      <c r="D102" s="16">
        <v>53</v>
      </c>
      <c r="E102" t="s">
        <v>47</v>
      </c>
      <c r="H102" s="11" t="s">
        <v>332</v>
      </c>
    </row>
    <row r="103" spans="1:8" x14ac:dyDescent="0.2">
      <c r="A103">
        <v>2</v>
      </c>
      <c r="B103" t="s">
        <v>459</v>
      </c>
      <c r="D103" s="16">
        <v>32</v>
      </c>
      <c r="E103" t="s">
        <v>190</v>
      </c>
      <c r="H103" s="11" t="s">
        <v>399</v>
      </c>
    </row>
    <row r="104" spans="1:8" x14ac:dyDescent="0.2">
      <c r="A104">
        <v>2</v>
      </c>
      <c r="B104" t="s">
        <v>444</v>
      </c>
      <c r="D104" s="16">
        <v>30</v>
      </c>
      <c r="E104" t="s">
        <v>645</v>
      </c>
      <c r="H104" s="11" t="s">
        <v>399</v>
      </c>
    </row>
    <row r="105" spans="1:8" x14ac:dyDescent="0.2">
      <c r="A105">
        <v>2</v>
      </c>
      <c r="B105" t="s">
        <v>526</v>
      </c>
      <c r="D105" s="16">
        <v>42</v>
      </c>
      <c r="E105" t="s">
        <v>358</v>
      </c>
      <c r="H105" s="11" t="s">
        <v>399</v>
      </c>
    </row>
    <row r="106" spans="1:8" x14ac:dyDescent="0.2">
      <c r="A106">
        <v>2</v>
      </c>
      <c r="B106" t="s">
        <v>432</v>
      </c>
      <c r="D106" s="16">
        <v>28</v>
      </c>
      <c r="E106" t="s">
        <v>355</v>
      </c>
      <c r="H106" s="11" t="s">
        <v>247</v>
      </c>
    </row>
    <row r="107" spans="1:8" x14ac:dyDescent="0.2">
      <c r="A107">
        <v>2</v>
      </c>
      <c r="B107" t="s">
        <v>434</v>
      </c>
      <c r="D107" s="16">
        <v>28</v>
      </c>
      <c r="E107" t="s">
        <v>17</v>
      </c>
      <c r="H107" s="11" t="s">
        <v>298</v>
      </c>
    </row>
    <row r="108" spans="1:8" x14ac:dyDescent="0.2">
      <c r="A108">
        <v>2</v>
      </c>
      <c r="B108" t="s">
        <v>404</v>
      </c>
      <c r="D108" s="16">
        <v>24</v>
      </c>
      <c r="E108" t="s">
        <v>123</v>
      </c>
      <c r="H108" s="11" t="s">
        <v>361</v>
      </c>
    </row>
    <row r="109" spans="1:8" x14ac:dyDescent="0.2">
      <c r="A109">
        <v>2</v>
      </c>
      <c r="B109" t="s">
        <v>456</v>
      </c>
      <c r="D109" s="16">
        <v>31</v>
      </c>
      <c r="E109" t="s">
        <v>17</v>
      </c>
      <c r="H109" s="11" t="s">
        <v>399</v>
      </c>
    </row>
    <row r="110" spans="1:8" x14ac:dyDescent="0.2">
      <c r="A110">
        <v>2</v>
      </c>
      <c r="B110" t="s">
        <v>531</v>
      </c>
      <c r="D110" s="16">
        <v>43</v>
      </c>
      <c r="E110" t="s">
        <v>374</v>
      </c>
      <c r="H110" s="11" t="s">
        <v>532</v>
      </c>
    </row>
    <row r="111" spans="1:8" x14ac:dyDescent="0.2">
      <c r="D111" s="16"/>
      <c r="H111" s="11"/>
    </row>
    <row r="112" spans="1:8" x14ac:dyDescent="0.2">
      <c r="A112" t="s">
        <v>169</v>
      </c>
      <c r="B112" t="s">
        <v>575</v>
      </c>
      <c r="D112" s="16">
        <v>51</v>
      </c>
      <c r="E112" t="s">
        <v>17</v>
      </c>
      <c r="H112" t="s">
        <v>247</v>
      </c>
    </row>
    <row r="113" spans="1:8" x14ac:dyDescent="0.2">
      <c r="A113" t="s">
        <v>49</v>
      </c>
      <c r="B113" t="s">
        <v>602</v>
      </c>
      <c r="D113" s="16">
        <v>62</v>
      </c>
      <c r="E113" t="s">
        <v>17</v>
      </c>
      <c r="H113" t="s">
        <v>399</v>
      </c>
    </row>
    <row r="114" spans="1:8" x14ac:dyDescent="0.2">
      <c r="A114" t="s">
        <v>49</v>
      </c>
      <c r="B114" t="s">
        <v>628</v>
      </c>
      <c r="D114" s="16" t="s">
        <v>49</v>
      </c>
      <c r="E114" t="s">
        <v>68</v>
      </c>
      <c r="H114" t="s">
        <v>657</v>
      </c>
    </row>
    <row r="115" spans="1:8" x14ac:dyDescent="0.2">
      <c r="A115" t="s">
        <v>49</v>
      </c>
      <c r="B115" t="s">
        <v>544</v>
      </c>
      <c r="D115" s="16">
        <v>44</v>
      </c>
      <c r="E115" t="s">
        <v>15</v>
      </c>
      <c r="H115" t="s">
        <v>49</v>
      </c>
    </row>
    <row r="116" spans="1:8" x14ac:dyDescent="0.2">
      <c r="A116" t="s">
        <v>49</v>
      </c>
      <c r="B116" t="s">
        <v>626</v>
      </c>
      <c r="D116" s="16" t="s">
        <v>49</v>
      </c>
      <c r="E116" t="s">
        <v>49</v>
      </c>
      <c r="H116" t="s">
        <v>49</v>
      </c>
    </row>
    <row r="117" spans="1:8" x14ac:dyDescent="0.2">
      <c r="A117" t="s">
        <v>49</v>
      </c>
      <c r="B117" t="s">
        <v>658</v>
      </c>
      <c r="D117" s="16" t="s">
        <v>49</v>
      </c>
      <c r="E117" t="s">
        <v>49</v>
      </c>
      <c r="H117" t="s">
        <v>49</v>
      </c>
    </row>
    <row r="118" spans="1:8" x14ac:dyDescent="0.2">
      <c r="A118" s="17" t="s">
        <v>49</v>
      </c>
      <c r="B118" t="s">
        <v>394</v>
      </c>
      <c r="D118" s="16">
        <v>22</v>
      </c>
      <c r="E118" t="s">
        <v>83</v>
      </c>
      <c r="H118" t="s">
        <v>84</v>
      </c>
    </row>
    <row r="119" spans="1:8" x14ac:dyDescent="0.2">
      <c r="A119" s="17"/>
      <c r="D119" s="16"/>
    </row>
    <row r="120" spans="1:8" x14ac:dyDescent="0.2">
      <c r="B120" s="4" t="s">
        <v>390</v>
      </c>
      <c r="D120" s="1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1C77A-BB51-49B1-9718-0B401F34F847}">
  <dimension ref="A1:P226"/>
  <sheetViews>
    <sheetView workbookViewId="0">
      <selection activeCell="A3" sqref="A3:XFD3"/>
    </sheetView>
  </sheetViews>
  <sheetFormatPr baseColWidth="10" defaultColWidth="8.83203125" defaultRowHeight="15" x14ac:dyDescent="0.2"/>
  <cols>
    <col min="1" max="1" width="17.5" style="16" customWidth="1"/>
    <col min="2" max="2" width="0.1640625" customWidth="1"/>
    <col min="3" max="3" width="0.1640625" hidden="1" customWidth="1"/>
    <col min="4" max="4" width="30.6640625" customWidth="1"/>
    <col min="5" max="5" width="0.33203125" style="18" hidden="1" customWidth="1"/>
    <col min="6" max="7" width="9.1640625" hidden="1" customWidth="1"/>
    <col min="8" max="8" width="9.1640625" style="16"/>
    <col min="9" max="9" width="28.5" customWidth="1"/>
    <col min="11" max="11" width="10.5" customWidth="1"/>
    <col min="12" max="12" width="23.6640625" customWidth="1"/>
    <col min="13" max="13" width="9.1640625" hidden="1" customWidth="1"/>
    <col min="14" max="14" width="11.6640625" customWidth="1"/>
    <col min="15" max="15" width="16.83203125" customWidth="1"/>
  </cols>
  <sheetData>
    <row r="1" spans="1:16" x14ac:dyDescent="0.2">
      <c r="A1" s="3" t="s">
        <v>0</v>
      </c>
      <c r="D1" s="4" t="s">
        <v>2</v>
      </c>
      <c r="H1" s="3" t="s">
        <v>3</v>
      </c>
      <c r="I1" s="4" t="s">
        <v>4</v>
      </c>
      <c r="L1" s="4" t="s">
        <v>5</v>
      </c>
      <c r="P1" s="4" t="s">
        <v>7</v>
      </c>
    </row>
    <row r="3" spans="1:16" x14ac:dyDescent="0.2">
      <c r="A3" s="5">
        <v>43701</v>
      </c>
      <c r="D3" t="s">
        <v>594</v>
      </c>
      <c r="H3" s="16">
        <v>58</v>
      </c>
      <c r="I3" t="s">
        <v>17</v>
      </c>
      <c r="L3" t="s">
        <v>399</v>
      </c>
      <c r="P3">
        <v>1</v>
      </c>
    </row>
    <row r="4" spans="1:16" x14ac:dyDescent="0.2">
      <c r="A4" s="5">
        <v>44068</v>
      </c>
      <c r="C4" t="s">
        <v>388</v>
      </c>
      <c r="D4" t="s">
        <v>417</v>
      </c>
      <c r="H4" s="16">
        <v>26</v>
      </c>
      <c r="I4" t="s">
        <v>20</v>
      </c>
      <c r="L4" t="s">
        <v>10</v>
      </c>
      <c r="P4">
        <v>2</v>
      </c>
    </row>
    <row r="5" spans="1:16" x14ac:dyDescent="0.2">
      <c r="A5" s="5">
        <v>43702</v>
      </c>
      <c r="D5" t="s">
        <v>597</v>
      </c>
      <c r="H5" s="16">
        <v>59</v>
      </c>
      <c r="I5" t="s">
        <v>54</v>
      </c>
      <c r="L5" t="s">
        <v>399</v>
      </c>
      <c r="P5">
        <v>2</v>
      </c>
    </row>
    <row r="6" spans="1:16" x14ac:dyDescent="0.2">
      <c r="A6" s="5">
        <v>43702</v>
      </c>
      <c r="C6">
        <f>-F16</f>
        <v>0</v>
      </c>
      <c r="D6" t="s">
        <v>617</v>
      </c>
      <c r="H6" s="16">
        <v>70</v>
      </c>
      <c r="I6" t="s">
        <v>17</v>
      </c>
      <c r="L6" t="s">
        <v>399</v>
      </c>
      <c r="P6">
        <v>2</v>
      </c>
    </row>
    <row r="7" spans="1:16" x14ac:dyDescent="0.2">
      <c r="A7" s="5">
        <v>43702</v>
      </c>
      <c r="C7">
        <v>0</v>
      </c>
      <c r="D7" t="s">
        <v>602</v>
      </c>
      <c r="H7" s="16">
        <v>62</v>
      </c>
      <c r="I7" t="s">
        <v>17</v>
      </c>
      <c r="L7" t="s">
        <v>399</v>
      </c>
      <c r="P7" t="s">
        <v>49</v>
      </c>
    </row>
    <row r="8" spans="1:16" x14ac:dyDescent="0.2">
      <c r="A8" s="5">
        <v>43702</v>
      </c>
      <c r="B8" t="s">
        <v>133</v>
      </c>
      <c r="D8" t="s">
        <v>457</v>
      </c>
      <c r="H8" s="16">
        <v>32</v>
      </c>
      <c r="I8" t="s">
        <v>135</v>
      </c>
      <c r="L8" t="s">
        <v>136</v>
      </c>
      <c r="P8">
        <v>2</v>
      </c>
    </row>
    <row r="9" spans="1:16" x14ac:dyDescent="0.2">
      <c r="A9" s="5">
        <v>43702</v>
      </c>
      <c r="D9" t="s">
        <v>480</v>
      </c>
      <c r="H9" s="16">
        <v>34</v>
      </c>
      <c r="I9" t="s">
        <v>17</v>
      </c>
      <c r="L9" t="s">
        <v>110</v>
      </c>
      <c r="P9">
        <v>2</v>
      </c>
    </row>
    <row r="10" spans="1:16" x14ac:dyDescent="0.2">
      <c r="A10" s="5">
        <v>43702</v>
      </c>
      <c r="D10" t="s">
        <v>447</v>
      </c>
      <c r="H10" s="16">
        <v>31</v>
      </c>
      <c r="I10" t="s">
        <v>155</v>
      </c>
      <c r="L10" t="s">
        <v>399</v>
      </c>
      <c r="P10">
        <v>2</v>
      </c>
    </row>
    <row r="11" spans="1:16" x14ac:dyDescent="0.2">
      <c r="A11" s="5">
        <v>43702</v>
      </c>
      <c r="D11" t="s">
        <v>514</v>
      </c>
      <c r="H11" s="16">
        <v>41</v>
      </c>
      <c r="I11" t="s">
        <v>70</v>
      </c>
      <c r="L11" t="s">
        <v>399</v>
      </c>
      <c r="P11">
        <v>2</v>
      </c>
    </row>
    <row r="12" spans="1:16" x14ac:dyDescent="0.2">
      <c r="A12" s="5">
        <v>43702</v>
      </c>
      <c r="C12" t="s">
        <v>388</v>
      </c>
      <c r="D12" t="s">
        <v>503</v>
      </c>
      <c r="H12" s="16">
        <v>38</v>
      </c>
      <c r="I12" t="s">
        <v>645</v>
      </c>
      <c r="L12" t="s">
        <v>399</v>
      </c>
      <c r="N12" t="s">
        <v>402</v>
      </c>
      <c r="O12" t="s">
        <v>172</v>
      </c>
      <c r="P12">
        <v>2</v>
      </c>
    </row>
    <row r="13" spans="1:16" x14ac:dyDescent="0.2">
      <c r="A13" s="5">
        <v>43702</v>
      </c>
      <c r="C13">
        <v>0</v>
      </c>
      <c r="D13" t="s">
        <v>458</v>
      </c>
      <c r="H13" s="16">
        <v>32</v>
      </c>
      <c r="I13" t="s">
        <v>190</v>
      </c>
      <c r="L13" t="s">
        <v>399</v>
      </c>
      <c r="P13">
        <v>2</v>
      </c>
    </row>
    <row r="14" spans="1:16" x14ac:dyDescent="0.2">
      <c r="A14" s="5">
        <v>43702</v>
      </c>
      <c r="D14" t="s">
        <v>483</v>
      </c>
      <c r="H14" s="16">
        <v>35</v>
      </c>
      <c r="I14" t="s">
        <v>123</v>
      </c>
      <c r="L14" t="s">
        <v>399</v>
      </c>
      <c r="P14">
        <v>1</v>
      </c>
    </row>
    <row r="15" spans="1:16" x14ac:dyDescent="0.2">
      <c r="A15" s="5">
        <v>43702</v>
      </c>
      <c r="D15" t="s">
        <v>499</v>
      </c>
      <c r="H15" s="16">
        <v>38</v>
      </c>
      <c r="I15" t="s">
        <v>70</v>
      </c>
      <c r="L15" t="s">
        <v>399</v>
      </c>
      <c r="P15">
        <v>2</v>
      </c>
    </row>
    <row r="16" spans="1:16" x14ac:dyDescent="0.2">
      <c r="A16" s="5">
        <v>43702</v>
      </c>
      <c r="C16">
        <v>0</v>
      </c>
      <c r="D16" t="s">
        <v>416</v>
      </c>
      <c r="H16" s="16">
        <v>25</v>
      </c>
      <c r="I16" t="s">
        <v>17</v>
      </c>
      <c r="L16" t="s">
        <v>32</v>
      </c>
      <c r="P16">
        <v>2</v>
      </c>
    </row>
    <row r="17" spans="1:16" x14ac:dyDescent="0.2">
      <c r="A17" s="5">
        <v>43702</v>
      </c>
      <c r="C17">
        <v>0</v>
      </c>
      <c r="D17" t="s">
        <v>606</v>
      </c>
      <c r="H17" s="16">
        <v>63</v>
      </c>
      <c r="I17" t="s">
        <v>47</v>
      </c>
      <c r="L17" t="s">
        <v>399</v>
      </c>
      <c r="P17">
        <v>2</v>
      </c>
    </row>
    <row r="18" spans="1:16" ht="26.25" customHeight="1" x14ac:dyDescent="0.2">
      <c r="A18" s="5">
        <v>43702</v>
      </c>
      <c r="C18" t="s">
        <v>388</v>
      </c>
      <c r="D18" t="s">
        <v>430</v>
      </c>
      <c r="H18" s="16">
        <v>28</v>
      </c>
      <c r="I18" t="s">
        <v>313</v>
      </c>
      <c r="L18" t="s">
        <v>314</v>
      </c>
      <c r="P18">
        <v>2</v>
      </c>
    </row>
    <row r="19" spans="1:16" x14ac:dyDescent="0.2">
      <c r="A19" s="5">
        <v>43702</v>
      </c>
      <c r="B19" t="s">
        <v>328</v>
      </c>
      <c r="D19" t="s">
        <v>497</v>
      </c>
      <c r="H19" s="16">
        <v>37</v>
      </c>
      <c r="I19" t="s">
        <v>38</v>
      </c>
      <c r="L19" t="s">
        <v>399</v>
      </c>
      <c r="P19">
        <v>1</v>
      </c>
    </row>
    <row r="20" spans="1:16" x14ac:dyDescent="0.2">
      <c r="A20" s="5">
        <v>43702</v>
      </c>
      <c r="D20" t="s">
        <v>470</v>
      </c>
      <c r="H20" s="16">
        <v>33</v>
      </c>
      <c r="I20" t="s">
        <v>336</v>
      </c>
      <c r="L20" t="s">
        <v>399</v>
      </c>
      <c r="P20">
        <v>2</v>
      </c>
    </row>
    <row r="21" spans="1:16" x14ac:dyDescent="0.2">
      <c r="A21" s="5">
        <v>43702</v>
      </c>
      <c r="D21" t="s">
        <v>440</v>
      </c>
      <c r="H21" s="16">
        <v>30</v>
      </c>
      <c r="I21" t="s">
        <v>123</v>
      </c>
      <c r="L21" t="s">
        <v>399</v>
      </c>
      <c r="P21">
        <v>2</v>
      </c>
    </row>
    <row r="22" spans="1:16" x14ac:dyDescent="0.2">
      <c r="A22" s="5">
        <v>43703</v>
      </c>
      <c r="C22" t="s">
        <v>388</v>
      </c>
      <c r="D22" t="s">
        <v>490</v>
      </c>
      <c r="H22" s="16">
        <v>35</v>
      </c>
      <c r="I22" t="s">
        <v>15</v>
      </c>
      <c r="L22" t="s">
        <v>399</v>
      </c>
      <c r="P22">
        <v>2</v>
      </c>
    </row>
    <row r="23" spans="1:16" x14ac:dyDescent="0.2">
      <c r="A23" s="5">
        <v>43703</v>
      </c>
      <c r="C23" t="s">
        <v>388</v>
      </c>
      <c r="D23" t="s">
        <v>462</v>
      </c>
      <c r="H23" s="16">
        <v>32</v>
      </c>
      <c r="I23" t="s">
        <v>17</v>
      </c>
      <c r="L23" t="s">
        <v>399</v>
      </c>
      <c r="P23">
        <v>1</v>
      </c>
    </row>
    <row r="24" spans="1:16" x14ac:dyDescent="0.2">
      <c r="A24" s="5">
        <v>43703</v>
      </c>
      <c r="D24" t="s">
        <v>451</v>
      </c>
      <c r="H24" s="16">
        <v>31</v>
      </c>
      <c r="I24" t="s">
        <v>9</v>
      </c>
      <c r="L24" t="s">
        <v>399</v>
      </c>
      <c r="P24">
        <v>1</v>
      </c>
    </row>
    <row r="25" spans="1:16" x14ac:dyDescent="0.2">
      <c r="A25" s="5">
        <v>43703</v>
      </c>
      <c r="D25" t="s">
        <v>552</v>
      </c>
      <c r="H25" s="16">
        <v>46</v>
      </c>
      <c r="I25" t="s">
        <v>58</v>
      </c>
      <c r="L25" t="s">
        <v>399</v>
      </c>
      <c r="P25">
        <v>1</v>
      </c>
    </row>
    <row r="26" spans="1:16" x14ac:dyDescent="0.2">
      <c r="A26" s="5">
        <v>43703</v>
      </c>
      <c r="D26" t="s">
        <v>554</v>
      </c>
      <c r="H26" s="16">
        <v>47</v>
      </c>
      <c r="I26" t="s">
        <v>24</v>
      </c>
      <c r="L26" t="s">
        <v>399</v>
      </c>
      <c r="P26">
        <v>1</v>
      </c>
    </row>
    <row r="27" spans="1:16" ht="16" x14ac:dyDescent="0.2">
      <c r="A27" s="5">
        <v>43703</v>
      </c>
      <c r="D27" t="s">
        <v>558</v>
      </c>
      <c r="H27" s="16">
        <v>47</v>
      </c>
      <c r="I27" t="s">
        <v>28</v>
      </c>
      <c r="L27" t="s">
        <v>399</v>
      </c>
      <c r="N27" t="s">
        <v>631</v>
      </c>
      <c r="O27" s="8" t="s">
        <v>29</v>
      </c>
      <c r="P27">
        <v>1</v>
      </c>
    </row>
    <row r="28" spans="1:16" x14ac:dyDescent="0.2">
      <c r="A28" s="5">
        <v>43703</v>
      </c>
      <c r="C28" t="s">
        <v>388</v>
      </c>
      <c r="D28" t="s">
        <v>620</v>
      </c>
      <c r="H28" s="16">
        <v>75</v>
      </c>
      <c r="I28" t="s">
        <v>17</v>
      </c>
      <c r="L28" t="s">
        <v>399</v>
      </c>
      <c r="P28">
        <v>1</v>
      </c>
    </row>
    <row r="29" spans="1:16" ht="30" customHeight="1" x14ac:dyDescent="0.2">
      <c r="A29" s="5">
        <v>43703</v>
      </c>
      <c r="C29" t="s">
        <v>388</v>
      </c>
      <c r="D29" t="s">
        <v>536</v>
      </c>
      <c r="H29" s="16">
        <v>43</v>
      </c>
      <c r="I29" t="s">
        <v>38</v>
      </c>
      <c r="L29" t="s">
        <v>399</v>
      </c>
      <c r="P29">
        <v>1</v>
      </c>
    </row>
    <row r="30" spans="1:16" x14ac:dyDescent="0.2">
      <c r="A30" s="5">
        <v>43703</v>
      </c>
      <c r="D30" t="s">
        <v>577</v>
      </c>
      <c r="H30" s="16">
        <v>52</v>
      </c>
      <c r="I30" t="s">
        <v>26</v>
      </c>
      <c r="L30" t="s">
        <v>399</v>
      </c>
      <c r="P30">
        <v>1</v>
      </c>
    </row>
    <row r="31" spans="1:16" x14ac:dyDescent="0.2">
      <c r="A31" s="5">
        <v>43703</v>
      </c>
      <c r="D31" t="s">
        <v>512</v>
      </c>
      <c r="H31" s="16">
        <v>40</v>
      </c>
      <c r="I31" t="s">
        <v>60</v>
      </c>
      <c r="L31" t="s">
        <v>399</v>
      </c>
      <c r="P31">
        <v>1</v>
      </c>
    </row>
    <row r="32" spans="1:16" x14ac:dyDescent="0.2">
      <c r="A32" s="5">
        <v>43703</v>
      </c>
      <c r="D32" t="s">
        <v>604</v>
      </c>
      <c r="H32" s="16">
        <v>63</v>
      </c>
      <c r="I32" t="s">
        <v>123</v>
      </c>
      <c r="L32" t="s">
        <v>124</v>
      </c>
      <c r="P32">
        <v>1</v>
      </c>
    </row>
    <row r="33" spans="1:16" x14ac:dyDescent="0.2">
      <c r="A33" s="5">
        <v>43703</v>
      </c>
      <c r="D33" t="s">
        <v>431</v>
      </c>
      <c r="H33" s="16">
        <v>28</v>
      </c>
      <c r="I33" t="s">
        <v>115</v>
      </c>
      <c r="L33" t="s">
        <v>116</v>
      </c>
      <c r="P33">
        <v>1</v>
      </c>
    </row>
    <row r="34" spans="1:16" x14ac:dyDescent="0.2">
      <c r="A34" s="5">
        <v>43703</v>
      </c>
      <c r="C34">
        <v>0</v>
      </c>
      <c r="D34" t="s">
        <v>422</v>
      </c>
      <c r="H34" s="16">
        <v>26</v>
      </c>
      <c r="I34" t="s">
        <v>17</v>
      </c>
      <c r="L34" t="s">
        <v>399</v>
      </c>
      <c r="P34">
        <v>1</v>
      </c>
    </row>
    <row r="35" spans="1:16" x14ac:dyDescent="0.2">
      <c r="A35" s="5">
        <v>43703</v>
      </c>
      <c r="C35">
        <v>0</v>
      </c>
      <c r="D35" t="s">
        <v>588</v>
      </c>
      <c r="H35" s="16">
        <v>55</v>
      </c>
      <c r="I35" t="s">
        <v>17</v>
      </c>
      <c r="L35" t="s">
        <v>399</v>
      </c>
      <c r="P35">
        <v>1</v>
      </c>
    </row>
    <row r="36" spans="1:16" x14ac:dyDescent="0.2">
      <c r="A36" s="5">
        <v>43703</v>
      </c>
      <c r="C36">
        <v>0</v>
      </c>
      <c r="D36" t="s">
        <v>537</v>
      </c>
      <c r="H36" s="16">
        <v>44</v>
      </c>
      <c r="I36" t="s">
        <v>130</v>
      </c>
      <c r="L36" t="s">
        <v>399</v>
      </c>
      <c r="P36">
        <v>1</v>
      </c>
    </row>
    <row r="37" spans="1:16" x14ac:dyDescent="0.2">
      <c r="A37" s="5">
        <v>43703</v>
      </c>
      <c r="D37" t="s">
        <v>492</v>
      </c>
      <c r="H37" s="16">
        <v>36</v>
      </c>
      <c r="I37" t="s">
        <v>17</v>
      </c>
      <c r="L37" t="s">
        <v>107</v>
      </c>
      <c r="P37">
        <v>1</v>
      </c>
    </row>
    <row r="38" spans="1:16" x14ac:dyDescent="0.2">
      <c r="A38" s="5">
        <v>43703</v>
      </c>
      <c r="D38" t="s">
        <v>448</v>
      </c>
      <c r="H38" s="16">
        <v>31</v>
      </c>
      <c r="I38" t="s">
        <v>143</v>
      </c>
      <c r="L38" t="s">
        <v>399</v>
      </c>
      <c r="P38">
        <v>1</v>
      </c>
    </row>
    <row r="39" spans="1:16" x14ac:dyDescent="0.2">
      <c r="A39" s="5">
        <v>43703</v>
      </c>
      <c r="D39" t="s">
        <v>637</v>
      </c>
      <c r="H39" s="16" t="s">
        <v>169</v>
      </c>
      <c r="I39" t="s">
        <v>152</v>
      </c>
      <c r="L39" t="s">
        <v>153</v>
      </c>
      <c r="P39">
        <v>1</v>
      </c>
    </row>
    <row r="40" spans="1:16" ht="18.75" customHeight="1" x14ac:dyDescent="0.2">
      <c r="A40" s="5">
        <v>43703</v>
      </c>
      <c r="D40" t="s">
        <v>493</v>
      </c>
      <c r="H40" s="16">
        <v>36</v>
      </c>
      <c r="I40" t="s">
        <v>17</v>
      </c>
      <c r="L40" t="s">
        <v>399</v>
      </c>
      <c r="P40">
        <v>1</v>
      </c>
    </row>
    <row r="41" spans="1:16" x14ac:dyDescent="0.2">
      <c r="A41" s="5">
        <v>43703</v>
      </c>
      <c r="D41" t="s">
        <v>443</v>
      </c>
      <c r="H41" s="16">
        <v>30</v>
      </c>
      <c r="I41" t="s">
        <v>49</v>
      </c>
      <c r="L41" t="s">
        <v>399</v>
      </c>
      <c r="P41">
        <v>1</v>
      </c>
    </row>
    <row r="42" spans="1:16" x14ac:dyDescent="0.2">
      <c r="A42" s="5">
        <v>43703</v>
      </c>
      <c r="D42" t="s">
        <v>624</v>
      </c>
      <c r="H42" s="16">
        <v>88</v>
      </c>
      <c r="I42" t="s">
        <v>17</v>
      </c>
      <c r="L42" t="s">
        <v>399</v>
      </c>
      <c r="P42">
        <v>1</v>
      </c>
    </row>
    <row r="43" spans="1:16" x14ac:dyDescent="0.2">
      <c r="A43" s="5">
        <v>43703</v>
      </c>
      <c r="D43" t="s">
        <v>505</v>
      </c>
      <c r="H43" s="16">
        <v>38</v>
      </c>
      <c r="I43" t="s">
        <v>45</v>
      </c>
      <c r="L43" t="s">
        <v>399</v>
      </c>
      <c r="P43">
        <v>1</v>
      </c>
    </row>
    <row r="44" spans="1:16" x14ac:dyDescent="0.2">
      <c r="A44" s="5">
        <v>43703</v>
      </c>
      <c r="D44" t="s">
        <v>555</v>
      </c>
      <c r="H44" s="16">
        <v>47</v>
      </c>
      <c r="I44" t="s">
        <v>195</v>
      </c>
      <c r="L44" t="s">
        <v>196</v>
      </c>
      <c r="P44">
        <v>1</v>
      </c>
    </row>
    <row r="45" spans="1:16" x14ac:dyDescent="0.2">
      <c r="A45" s="5">
        <v>43703</v>
      </c>
      <c r="D45" t="s">
        <v>464</v>
      </c>
      <c r="H45" s="16">
        <v>32</v>
      </c>
      <c r="I45" t="s">
        <v>17</v>
      </c>
      <c r="L45" t="s">
        <v>105</v>
      </c>
      <c r="P45">
        <v>1</v>
      </c>
    </row>
    <row r="46" spans="1:16" x14ac:dyDescent="0.2">
      <c r="A46" s="5">
        <v>43703</v>
      </c>
      <c r="C46">
        <v>0</v>
      </c>
      <c r="D46" t="s">
        <v>467</v>
      </c>
      <c r="H46" s="16">
        <v>33</v>
      </c>
      <c r="I46" t="s">
        <v>130</v>
      </c>
      <c r="L46" t="s">
        <v>116</v>
      </c>
      <c r="P46">
        <v>1</v>
      </c>
    </row>
    <row r="47" spans="1:16" x14ac:dyDescent="0.2">
      <c r="A47" s="5">
        <v>43703</v>
      </c>
      <c r="B47" t="s">
        <v>211</v>
      </c>
      <c r="C47" t="s">
        <v>388</v>
      </c>
      <c r="D47" t="s">
        <v>478</v>
      </c>
      <c r="H47" s="16">
        <v>34</v>
      </c>
      <c r="I47" t="s">
        <v>75</v>
      </c>
      <c r="L47" t="s">
        <v>399</v>
      </c>
      <c r="P47">
        <v>1</v>
      </c>
    </row>
    <row r="48" spans="1:16" x14ac:dyDescent="0.2">
      <c r="A48" s="5">
        <v>43703</v>
      </c>
      <c r="D48" t="s">
        <v>437</v>
      </c>
      <c r="H48" s="16">
        <v>29</v>
      </c>
      <c r="I48" t="s">
        <v>73</v>
      </c>
      <c r="L48" t="s">
        <v>399</v>
      </c>
      <c r="P48">
        <v>1</v>
      </c>
    </row>
    <row r="49" spans="1:16" x14ac:dyDescent="0.2">
      <c r="A49" s="5">
        <v>43703</v>
      </c>
      <c r="C49" t="s">
        <v>388</v>
      </c>
      <c r="D49" t="s">
        <v>460</v>
      </c>
      <c r="H49" s="16">
        <v>32</v>
      </c>
      <c r="I49" t="s">
        <v>54</v>
      </c>
      <c r="L49" t="s">
        <v>399</v>
      </c>
      <c r="P49">
        <v>1</v>
      </c>
    </row>
    <row r="50" spans="1:16" x14ac:dyDescent="0.2">
      <c r="A50" s="5">
        <v>43703</v>
      </c>
      <c r="D50" t="s">
        <v>436</v>
      </c>
      <c r="H50" s="16">
        <v>29</v>
      </c>
      <c r="I50" t="s">
        <v>123</v>
      </c>
      <c r="L50" t="s">
        <v>215</v>
      </c>
      <c r="P50">
        <v>2</v>
      </c>
    </row>
    <row r="51" spans="1:16" x14ac:dyDescent="0.2">
      <c r="A51" s="5">
        <v>43703</v>
      </c>
      <c r="D51" t="s">
        <v>450</v>
      </c>
      <c r="H51" s="16">
        <v>31</v>
      </c>
      <c r="I51" t="s">
        <v>221</v>
      </c>
      <c r="L51" t="s">
        <v>399</v>
      </c>
      <c r="P51">
        <v>1</v>
      </c>
    </row>
    <row r="52" spans="1:16" x14ac:dyDescent="0.2">
      <c r="A52" s="5">
        <v>43703</v>
      </c>
      <c r="C52" t="s">
        <v>388</v>
      </c>
      <c r="D52" t="s">
        <v>546</v>
      </c>
      <c r="H52" s="16">
        <v>44</v>
      </c>
      <c r="I52" t="s">
        <v>17</v>
      </c>
      <c r="L52" t="s">
        <v>399</v>
      </c>
      <c r="P52">
        <v>1</v>
      </c>
    </row>
    <row r="53" spans="1:16" x14ac:dyDescent="0.2">
      <c r="A53" s="5">
        <v>43703</v>
      </c>
      <c r="D53" t="s">
        <v>551</v>
      </c>
      <c r="H53" s="16">
        <v>46</v>
      </c>
      <c r="I53" t="s">
        <v>219</v>
      </c>
      <c r="L53" t="s">
        <v>399</v>
      </c>
      <c r="P53">
        <v>1</v>
      </c>
    </row>
    <row r="54" spans="1:16" x14ac:dyDescent="0.2">
      <c r="A54" s="5">
        <v>43703</v>
      </c>
      <c r="C54" t="s">
        <v>388</v>
      </c>
      <c r="D54" t="s">
        <v>495</v>
      </c>
      <c r="H54" s="16">
        <v>37</v>
      </c>
      <c r="I54" t="s">
        <v>17</v>
      </c>
      <c r="L54" t="s">
        <v>399</v>
      </c>
      <c r="P54">
        <v>1</v>
      </c>
    </row>
    <row r="55" spans="1:16" x14ac:dyDescent="0.2">
      <c r="A55" s="5">
        <v>43703</v>
      </c>
      <c r="C55" t="s">
        <v>388</v>
      </c>
      <c r="D55" t="s">
        <v>491</v>
      </c>
      <c r="H55" s="16">
        <v>36</v>
      </c>
      <c r="I55" t="s">
        <v>75</v>
      </c>
      <c r="L55" t="s">
        <v>399</v>
      </c>
      <c r="P55">
        <v>1</v>
      </c>
    </row>
    <row r="56" spans="1:16" x14ac:dyDescent="0.2">
      <c r="A56" s="5">
        <v>43703</v>
      </c>
      <c r="B56" t="s">
        <v>288</v>
      </c>
      <c r="C56" t="s">
        <v>388</v>
      </c>
      <c r="D56" t="s">
        <v>426</v>
      </c>
      <c r="H56" s="16">
        <v>27</v>
      </c>
      <c r="I56" t="s">
        <v>290</v>
      </c>
      <c r="L56" t="s">
        <v>399</v>
      </c>
      <c r="P56">
        <v>1</v>
      </c>
    </row>
    <row r="57" spans="1:16" x14ac:dyDescent="0.2">
      <c r="A57" s="5">
        <v>43703</v>
      </c>
      <c r="C57">
        <v>0</v>
      </c>
      <c r="D57" t="s">
        <v>570</v>
      </c>
      <c r="H57" s="16">
        <v>50</v>
      </c>
      <c r="I57" t="s">
        <v>243</v>
      </c>
      <c r="L57" t="s">
        <v>399</v>
      </c>
      <c r="P57">
        <v>1</v>
      </c>
    </row>
    <row r="58" spans="1:16" x14ac:dyDescent="0.2">
      <c r="A58" s="5">
        <v>43703</v>
      </c>
      <c r="D58" t="s">
        <v>509</v>
      </c>
      <c r="H58" s="16">
        <v>40</v>
      </c>
      <c r="I58" t="s">
        <v>292</v>
      </c>
      <c r="L58" t="s">
        <v>399</v>
      </c>
      <c r="P58">
        <v>1</v>
      </c>
    </row>
    <row r="59" spans="1:16" x14ac:dyDescent="0.2">
      <c r="A59" s="5">
        <v>43703</v>
      </c>
      <c r="D59" t="s">
        <v>561</v>
      </c>
      <c r="H59" s="16">
        <v>47</v>
      </c>
      <c r="I59" t="s">
        <v>22</v>
      </c>
      <c r="L59" t="s">
        <v>49</v>
      </c>
      <c r="P59">
        <v>1</v>
      </c>
    </row>
    <row r="60" spans="1:16" x14ac:dyDescent="0.2">
      <c r="A60" s="5">
        <v>43703</v>
      </c>
      <c r="D60" t="s">
        <v>521</v>
      </c>
      <c r="H60" s="16">
        <v>42</v>
      </c>
      <c r="I60" t="s">
        <v>311</v>
      </c>
      <c r="L60" t="s">
        <v>399</v>
      </c>
      <c r="P60">
        <v>1</v>
      </c>
    </row>
    <row r="61" spans="1:16" x14ac:dyDescent="0.2">
      <c r="A61" s="5">
        <v>43703</v>
      </c>
      <c r="D61" t="s">
        <v>567</v>
      </c>
      <c r="H61" s="16">
        <v>48</v>
      </c>
      <c r="I61" t="s">
        <v>17</v>
      </c>
      <c r="L61" t="s">
        <v>399</v>
      </c>
      <c r="P61">
        <v>1</v>
      </c>
    </row>
    <row r="62" spans="1:16" x14ac:dyDescent="0.2">
      <c r="A62" s="5">
        <v>43703</v>
      </c>
      <c r="D62" t="s">
        <v>477</v>
      </c>
      <c r="H62" s="16">
        <v>34</v>
      </c>
      <c r="I62" t="s">
        <v>130</v>
      </c>
      <c r="L62" t="s">
        <v>399</v>
      </c>
      <c r="P62">
        <v>1</v>
      </c>
    </row>
    <row r="63" spans="1:16" x14ac:dyDescent="0.2">
      <c r="A63" s="5">
        <v>43703</v>
      </c>
      <c r="D63" t="s">
        <v>515</v>
      </c>
      <c r="H63" s="16">
        <v>41</v>
      </c>
      <c r="I63" t="s">
        <v>70</v>
      </c>
      <c r="L63" t="s">
        <v>399</v>
      </c>
      <c r="P63">
        <v>1</v>
      </c>
    </row>
    <row r="64" spans="1:16" x14ac:dyDescent="0.2">
      <c r="A64" s="5">
        <v>43705</v>
      </c>
      <c r="D64" t="s">
        <v>582</v>
      </c>
      <c r="H64" s="16">
        <v>54</v>
      </c>
      <c r="I64" t="s">
        <v>22</v>
      </c>
      <c r="L64" t="s">
        <v>399</v>
      </c>
      <c r="P64">
        <v>1</v>
      </c>
    </row>
    <row r="65" spans="1:16" x14ac:dyDescent="0.2">
      <c r="A65" s="5">
        <v>43705</v>
      </c>
      <c r="C65">
        <v>0</v>
      </c>
      <c r="D65" t="s">
        <v>510</v>
      </c>
      <c r="H65" s="16">
        <v>40</v>
      </c>
      <c r="I65" t="s">
        <v>41</v>
      </c>
      <c r="L65" t="s">
        <v>399</v>
      </c>
      <c r="P65">
        <v>2</v>
      </c>
    </row>
    <row r="66" spans="1:16" x14ac:dyDescent="0.2">
      <c r="A66" s="5">
        <v>43705</v>
      </c>
      <c r="D66" t="s">
        <v>454</v>
      </c>
      <c r="H66" s="16">
        <v>31</v>
      </c>
      <c r="I66" t="s">
        <v>17</v>
      </c>
      <c r="L66" t="s">
        <v>399</v>
      </c>
      <c r="P66">
        <v>2</v>
      </c>
    </row>
    <row r="67" spans="1:16" x14ac:dyDescent="0.2">
      <c r="A67" s="5">
        <v>43705</v>
      </c>
      <c r="D67" t="s">
        <v>642</v>
      </c>
      <c r="H67" s="16">
        <v>22</v>
      </c>
      <c r="I67" t="s">
        <v>17</v>
      </c>
      <c r="L67" t="s">
        <v>97</v>
      </c>
      <c r="P67">
        <v>2</v>
      </c>
    </row>
    <row r="68" spans="1:16" x14ac:dyDescent="0.2">
      <c r="A68" s="5">
        <v>43705</v>
      </c>
      <c r="D68" t="s">
        <v>540</v>
      </c>
      <c r="H68" s="16">
        <v>44</v>
      </c>
      <c r="I68" t="s">
        <v>93</v>
      </c>
      <c r="L68" t="s">
        <v>399</v>
      </c>
      <c r="P68">
        <v>2</v>
      </c>
    </row>
    <row r="69" spans="1:16" x14ac:dyDescent="0.2">
      <c r="A69" s="5">
        <v>43705</v>
      </c>
      <c r="D69" t="s">
        <v>565</v>
      </c>
      <c r="H69" s="16">
        <v>48</v>
      </c>
      <c r="I69" t="s">
        <v>647</v>
      </c>
      <c r="L69" t="s">
        <v>566</v>
      </c>
      <c r="P69">
        <v>2</v>
      </c>
    </row>
    <row r="70" spans="1:16" x14ac:dyDescent="0.2">
      <c r="A70" s="5">
        <v>43705</v>
      </c>
      <c r="D70" t="s">
        <v>621</v>
      </c>
      <c r="H70" s="16">
        <v>81</v>
      </c>
      <c r="I70" t="s">
        <v>123</v>
      </c>
      <c r="L70" t="s">
        <v>399</v>
      </c>
      <c r="P70">
        <v>2</v>
      </c>
    </row>
    <row r="71" spans="1:16" x14ac:dyDescent="0.2">
      <c r="A71" s="5">
        <v>43705</v>
      </c>
      <c r="D71" t="s">
        <v>452</v>
      </c>
      <c r="H71" s="16">
        <v>31</v>
      </c>
      <c r="I71" t="s">
        <v>148</v>
      </c>
      <c r="L71" t="s">
        <v>149</v>
      </c>
      <c r="P71">
        <v>2</v>
      </c>
    </row>
    <row r="72" spans="1:16" x14ac:dyDescent="0.2">
      <c r="A72" s="5">
        <v>43705</v>
      </c>
      <c r="C72" t="s">
        <v>388</v>
      </c>
      <c r="D72" t="s">
        <v>401</v>
      </c>
      <c r="H72" s="16">
        <v>23</v>
      </c>
      <c r="I72" t="s">
        <v>130</v>
      </c>
      <c r="L72" t="s">
        <v>399</v>
      </c>
      <c r="N72" t="s">
        <v>402</v>
      </c>
      <c r="O72" t="s">
        <v>175</v>
      </c>
      <c r="P72">
        <v>1</v>
      </c>
    </row>
    <row r="73" spans="1:16" x14ac:dyDescent="0.2">
      <c r="A73" s="5">
        <v>43705</v>
      </c>
      <c r="D73" t="s">
        <v>610</v>
      </c>
      <c r="H73" s="16">
        <v>67</v>
      </c>
      <c r="I73" t="s">
        <v>15</v>
      </c>
      <c r="L73" t="s">
        <v>399</v>
      </c>
      <c r="P73">
        <v>2</v>
      </c>
    </row>
    <row r="74" spans="1:16" x14ac:dyDescent="0.2">
      <c r="A74" s="5">
        <v>43705</v>
      </c>
      <c r="C74">
        <v>0</v>
      </c>
      <c r="D74" t="s">
        <v>629</v>
      </c>
      <c r="H74" s="16" t="s">
        <v>169</v>
      </c>
      <c r="I74" t="s">
        <v>182</v>
      </c>
      <c r="L74" t="s">
        <v>399</v>
      </c>
      <c r="P74">
        <v>1</v>
      </c>
    </row>
    <row r="75" spans="1:16" ht="32" x14ac:dyDescent="0.2">
      <c r="A75" s="5">
        <v>43705</v>
      </c>
      <c r="D75" t="s">
        <v>472</v>
      </c>
      <c r="H75" s="16">
        <v>33</v>
      </c>
      <c r="I75" t="s">
        <v>51</v>
      </c>
      <c r="L75" t="s">
        <v>399</v>
      </c>
      <c r="N75" s="8" t="s">
        <v>199</v>
      </c>
      <c r="P75">
        <v>2</v>
      </c>
    </row>
    <row r="76" spans="1:16" x14ac:dyDescent="0.2">
      <c r="A76" s="5">
        <v>43705</v>
      </c>
      <c r="D76" t="s">
        <v>435</v>
      </c>
      <c r="H76" s="16">
        <v>29</v>
      </c>
      <c r="I76" t="s">
        <v>123</v>
      </c>
      <c r="L76" t="s">
        <v>399</v>
      </c>
      <c r="P76">
        <v>2</v>
      </c>
    </row>
    <row r="77" spans="1:16" ht="30.75" customHeight="1" x14ac:dyDescent="0.2">
      <c r="A77" s="5">
        <v>43705</v>
      </c>
      <c r="D77" t="s">
        <v>559</v>
      </c>
      <c r="H77" s="16">
        <v>47</v>
      </c>
      <c r="I77" t="s">
        <v>560</v>
      </c>
      <c r="L77" t="s">
        <v>65</v>
      </c>
      <c r="P77">
        <v>2</v>
      </c>
    </row>
    <row r="78" spans="1:16" x14ac:dyDescent="0.2">
      <c r="A78" s="5">
        <v>43705</v>
      </c>
      <c r="D78" t="s">
        <v>601</v>
      </c>
      <c r="H78" s="16">
        <v>62</v>
      </c>
      <c r="I78" t="s">
        <v>231</v>
      </c>
      <c r="L78" t="s">
        <v>399</v>
      </c>
      <c r="P78">
        <v>2</v>
      </c>
    </row>
    <row r="79" spans="1:16" x14ac:dyDescent="0.2">
      <c r="A79" s="5">
        <v>43705</v>
      </c>
      <c r="D79" t="s">
        <v>475</v>
      </c>
      <c r="H79" s="16">
        <v>33</v>
      </c>
      <c r="I79" t="s">
        <v>17</v>
      </c>
      <c r="L79" t="s">
        <v>97</v>
      </c>
      <c r="P79">
        <v>2</v>
      </c>
    </row>
    <row r="80" spans="1:16" x14ac:dyDescent="0.2">
      <c r="A80" s="5">
        <v>43705</v>
      </c>
      <c r="C80">
        <v>0</v>
      </c>
      <c r="D80" t="s">
        <v>438</v>
      </c>
      <c r="H80" s="16">
        <v>29</v>
      </c>
      <c r="I80" t="s">
        <v>47</v>
      </c>
      <c r="L80" t="s">
        <v>399</v>
      </c>
      <c r="P80">
        <v>2</v>
      </c>
    </row>
    <row r="81" spans="1:16" x14ac:dyDescent="0.2">
      <c r="A81" s="5">
        <v>43705</v>
      </c>
      <c r="D81" t="s">
        <v>468</v>
      </c>
      <c r="H81" s="16">
        <v>33</v>
      </c>
      <c r="I81" t="s">
        <v>143</v>
      </c>
      <c r="L81" t="s">
        <v>399</v>
      </c>
      <c r="P81">
        <v>1</v>
      </c>
    </row>
    <row r="82" spans="1:16" ht="15.75" customHeight="1" x14ac:dyDescent="0.2">
      <c r="A82" s="5">
        <v>43705</v>
      </c>
      <c r="D82" t="s">
        <v>408</v>
      </c>
      <c r="H82" s="16">
        <v>25</v>
      </c>
      <c r="I82" t="s">
        <v>70</v>
      </c>
      <c r="L82" t="s">
        <v>273</v>
      </c>
      <c r="P82">
        <v>2</v>
      </c>
    </row>
    <row r="83" spans="1:16" x14ac:dyDescent="0.2">
      <c r="A83" s="5">
        <v>43705</v>
      </c>
      <c r="C83" t="s">
        <v>388</v>
      </c>
      <c r="D83" t="s">
        <v>622</v>
      </c>
      <c r="H83" s="16">
        <v>81</v>
      </c>
      <c r="I83" t="s">
        <v>73</v>
      </c>
      <c r="L83" t="s">
        <v>49</v>
      </c>
      <c r="P83">
        <v>1</v>
      </c>
    </row>
    <row r="84" spans="1:16" x14ac:dyDescent="0.2">
      <c r="A84" s="5">
        <v>43751</v>
      </c>
      <c r="D84" t="s">
        <v>583</v>
      </c>
      <c r="H84" s="16">
        <v>54</v>
      </c>
      <c r="I84" t="s">
        <v>17</v>
      </c>
      <c r="L84" t="s">
        <v>399</v>
      </c>
      <c r="P84">
        <v>1</v>
      </c>
    </row>
    <row r="85" spans="1:16" ht="16" x14ac:dyDescent="0.2">
      <c r="A85" s="5">
        <v>43751</v>
      </c>
      <c r="C85" t="s">
        <v>607</v>
      </c>
      <c r="D85" t="s">
        <v>608</v>
      </c>
      <c r="H85" s="16">
        <v>63</v>
      </c>
      <c r="I85" t="s">
        <v>112</v>
      </c>
      <c r="L85" t="s">
        <v>399</v>
      </c>
      <c r="N85" t="s">
        <v>631</v>
      </c>
      <c r="O85" s="8" t="s">
        <v>113</v>
      </c>
      <c r="P85">
        <v>1</v>
      </c>
    </row>
    <row r="86" spans="1:16" x14ac:dyDescent="0.2">
      <c r="A86" s="5">
        <v>43751</v>
      </c>
      <c r="D86" t="s">
        <v>557</v>
      </c>
      <c r="H86" s="16">
        <v>47</v>
      </c>
      <c r="I86" t="s">
        <v>127</v>
      </c>
      <c r="L86" t="s">
        <v>399</v>
      </c>
      <c r="P86">
        <v>1</v>
      </c>
    </row>
    <row r="87" spans="1:16" x14ac:dyDescent="0.2">
      <c r="A87" s="5">
        <v>43751</v>
      </c>
      <c r="D87" t="s">
        <v>513</v>
      </c>
      <c r="H87" s="16">
        <v>41</v>
      </c>
      <c r="I87" t="s">
        <v>41</v>
      </c>
      <c r="L87" t="s">
        <v>116</v>
      </c>
      <c r="P87">
        <v>1</v>
      </c>
    </row>
    <row r="88" spans="1:16" x14ac:dyDescent="0.2">
      <c r="A88" s="5">
        <v>43751</v>
      </c>
      <c r="D88" t="s">
        <v>455</v>
      </c>
      <c r="H88" s="16">
        <v>31</v>
      </c>
      <c r="I88" t="s">
        <v>17</v>
      </c>
      <c r="L88" t="s">
        <v>399</v>
      </c>
      <c r="P88">
        <v>1</v>
      </c>
    </row>
    <row r="89" spans="1:16" x14ac:dyDescent="0.2">
      <c r="A89" s="5">
        <v>43751</v>
      </c>
      <c r="D89" t="s">
        <v>584</v>
      </c>
      <c r="H89" s="16">
        <v>55</v>
      </c>
      <c r="I89" t="s">
        <v>123</v>
      </c>
      <c r="L89" t="s">
        <v>169</v>
      </c>
      <c r="P89">
        <v>1</v>
      </c>
    </row>
    <row r="90" spans="1:16" x14ac:dyDescent="0.2">
      <c r="A90" s="5">
        <v>43751</v>
      </c>
      <c r="D90" t="s">
        <v>522</v>
      </c>
      <c r="H90" s="16">
        <v>42</v>
      </c>
      <c r="I90" t="s">
        <v>83</v>
      </c>
      <c r="L90" t="s">
        <v>136</v>
      </c>
      <c r="P90">
        <v>1</v>
      </c>
    </row>
    <row r="91" spans="1:16" x14ac:dyDescent="0.2">
      <c r="A91" s="5">
        <v>43751</v>
      </c>
      <c r="D91" t="s">
        <v>446</v>
      </c>
      <c r="H91" s="16">
        <v>31</v>
      </c>
      <c r="I91" t="s">
        <v>130</v>
      </c>
      <c r="L91" t="s">
        <v>399</v>
      </c>
      <c r="P91">
        <v>1</v>
      </c>
    </row>
    <row r="92" spans="1:16" x14ac:dyDescent="0.2">
      <c r="A92" s="5">
        <v>43751</v>
      </c>
      <c r="D92" t="s">
        <v>576</v>
      </c>
      <c r="H92" s="16">
        <v>52</v>
      </c>
      <c r="I92" t="s">
        <v>73</v>
      </c>
      <c r="L92" t="s">
        <v>169</v>
      </c>
      <c r="P92">
        <v>1</v>
      </c>
    </row>
    <row r="93" spans="1:16" x14ac:dyDescent="0.2">
      <c r="A93" s="5">
        <v>43751</v>
      </c>
      <c r="D93" t="s">
        <v>524</v>
      </c>
      <c r="H93" s="16">
        <v>42</v>
      </c>
      <c r="I93" t="s">
        <v>54</v>
      </c>
      <c r="L93" t="s">
        <v>116</v>
      </c>
      <c r="P93">
        <v>1</v>
      </c>
    </row>
    <row r="94" spans="1:16" x14ac:dyDescent="0.2">
      <c r="A94" s="5">
        <v>43759</v>
      </c>
      <c r="D94" t="s">
        <v>603</v>
      </c>
      <c r="H94" s="16">
        <v>63</v>
      </c>
      <c r="I94" t="s">
        <v>12</v>
      </c>
      <c r="L94" t="s">
        <v>399</v>
      </c>
      <c r="N94" t="s">
        <v>543</v>
      </c>
      <c r="P94">
        <v>1</v>
      </c>
    </row>
    <row r="95" spans="1:16" x14ac:dyDescent="0.2">
      <c r="A95" s="5">
        <v>43759</v>
      </c>
      <c r="C95">
        <v>0</v>
      </c>
      <c r="D95" t="s">
        <v>421</v>
      </c>
      <c r="H95" s="16">
        <v>26</v>
      </c>
      <c r="I95" t="s">
        <v>64</v>
      </c>
      <c r="L95" t="s">
        <v>65</v>
      </c>
      <c r="P95">
        <v>1</v>
      </c>
    </row>
    <row r="96" spans="1:16" x14ac:dyDescent="0.2">
      <c r="A96" s="5">
        <v>43759</v>
      </c>
      <c r="D96" t="s">
        <v>428</v>
      </c>
      <c r="H96" s="16">
        <v>27</v>
      </c>
      <c r="I96" t="s">
        <v>17</v>
      </c>
      <c r="L96" t="s">
        <v>121</v>
      </c>
      <c r="P96">
        <v>2</v>
      </c>
    </row>
    <row r="97" spans="1:16" x14ac:dyDescent="0.2">
      <c r="A97" s="5">
        <v>43759</v>
      </c>
      <c r="C97" t="s">
        <v>388</v>
      </c>
      <c r="D97" t="s">
        <v>487</v>
      </c>
      <c r="H97" s="16">
        <v>35</v>
      </c>
      <c r="I97" t="s">
        <v>31</v>
      </c>
      <c r="L97" t="s">
        <v>32</v>
      </c>
      <c r="N97" t="s">
        <v>543</v>
      </c>
      <c r="O97" t="s">
        <v>33</v>
      </c>
      <c r="P97">
        <v>1</v>
      </c>
    </row>
    <row r="98" spans="1:16" x14ac:dyDescent="0.2">
      <c r="A98" s="5">
        <v>43759</v>
      </c>
      <c r="C98">
        <v>0</v>
      </c>
      <c r="D98" t="s">
        <v>463</v>
      </c>
      <c r="H98" s="16">
        <v>32</v>
      </c>
      <c r="I98" t="s">
        <v>17</v>
      </c>
      <c r="L98" t="s">
        <v>62</v>
      </c>
      <c r="P98">
        <v>1</v>
      </c>
    </row>
    <row r="99" spans="1:16" x14ac:dyDescent="0.2">
      <c r="A99" s="5">
        <v>43759</v>
      </c>
      <c r="C99" t="s">
        <v>388</v>
      </c>
      <c r="D99" t="s">
        <v>556</v>
      </c>
      <c r="H99" s="16">
        <v>47</v>
      </c>
      <c r="I99" t="s">
        <v>73</v>
      </c>
      <c r="L99" t="s">
        <v>101</v>
      </c>
      <c r="N99" t="s">
        <v>402</v>
      </c>
      <c r="O99" t="s">
        <v>102</v>
      </c>
      <c r="P99">
        <v>1</v>
      </c>
    </row>
    <row r="100" spans="1:16" x14ac:dyDescent="0.2">
      <c r="A100" s="5">
        <v>43759</v>
      </c>
      <c r="D100" t="s">
        <v>520</v>
      </c>
      <c r="H100" s="16">
        <v>42</v>
      </c>
      <c r="I100" t="s">
        <v>91</v>
      </c>
      <c r="L100" t="s">
        <v>399</v>
      </c>
      <c r="P100">
        <v>1</v>
      </c>
    </row>
    <row r="101" spans="1:16" x14ac:dyDescent="0.2">
      <c r="A101" s="5">
        <v>43759</v>
      </c>
      <c r="D101" t="s">
        <v>569</v>
      </c>
      <c r="H101" s="16">
        <v>49</v>
      </c>
      <c r="I101" t="s">
        <v>73</v>
      </c>
      <c r="L101" t="s">
        <v>399</v>
      </c>
      <c r="P101">
        <v>1</v>
      </c>
    </row>
    <row r="102" spans="1:16" x14ac:dyDescent="0.2">
      <c r="A102" s="5">
        <v>43759</v>
      </c>
      <c r="C102" t="s">
        <v>388</v>
      </c>
      <c r="D102" t="s">
        <v>618</v>
      </c>
      <c r="H102" s="16">
        <v>74</v>
      </c>
      <c r="I102" t="s">
        <v>163</v>
      </c>
      <c r="J102" t="s">
        <v>164</v>
      </c>
      <c r="L102" t="s">
        <v>399</v>
      </c>
      <c r="N102" t="s">
        <v>402</v>
      </c>
      <c r="O102" t="s">
        <v>165</v>
      </c>
      <c r="P102">
        <v>1</v>
      </c>
    </row>
    <row r="103" spans="1:16" x14ac:dyDescent="0.2">
      <c r="A103" s="5">
        <v>43759</v>
      </c>
      <c r="D103" t="s">
        <v>516</v>
      </c>
      <c r="H103" s="16">
        <v>41</v>
      </c>
      <c r="I103" t="s">
        <v>178</v>
      </c>
      <c r="L103" t="s">
        <v>399</v>
      </c>
      <c r="P103">
        <v>1</v>
      </c>
    </row>
    <row r="104" spans="1:16" x14ac:dyDescent="0.2">
      <c r="A104" s="5">
        <v>43759</v>
      </c>
      <c r="C104" t="s">
        <v>388</v>
      </c>
      <c r="D104" t="s">
        <v>562</v>
      </c>
      <c r="H104" s="16">
        <v>47</v>
      </c>
      <c r="I104" t="s">
        <v>31</v>
      </c>
      <c r="L104" t="s">
        <v>399</v>
      </c>
      <c r="N104" t="s">
        <v>402</v>
      </c>
      <c r="O104" t="s">
        <v>187</v>
      </c>
      <c r="P104">
        <v>1</v>
      </c>
    </row>
    <row r="105" spans="1:16" x14ac:dyDescent="0.2">
      <c r="A105" s="5">
        <v>43759</v>
      </c>
      <c r="D105" t="s">
        <v>423</v>
      </c>
      <c r="H105" s="16">
        <v>26</v>
      </c>
      <c r="I105" t="s">
        <v>17</v>
      </c>
      <c r="L105" t="s">
        <v>116</v>
      </c>
      <c r="P105">
        <v>1</v>
      </c>
    </row>
    <row r="106" spans="1:16" x14ac:dyDescent="0.2">
      <c r="A106" s="5">
        <v>43759</v>
      </c>
      <c r="D106" t="s">
        <v>581</v>
      </c>
      <c r="H106" s="16">
        <v>54</v>
      </c>
      <c r="I106" t="s">
        <v>28</v>
      </c>
      <c r="L106" t="s">
        <v>399</v>
      </c>
      <c r="P106">
        <v>1</v>
      </c>
    </row>
    <row r="107" spans="1:16" x14ac:dyDescent="0.2">
      <c r="A107" s="5">
        <v>43759</v>
      </c>
      <c r="C107">
        <v>0</v>
      </c>
      <c r="D107" t="s">
        <v>528</v>
      </c>
      <c r="H107" s="16">
        <v>42</v>
      </c>
      <c r="I107" t="s">
        <v>184</v>
      </c>
      <c r="L107" t="s">
        <v>399</v>
      </c>
      <c r="P107">
        <v>1</v>
      </c>
    </row>
    <row r="108" spans="1:16" x14ac:dyDescent="0.2">
      <c r="A108" s="5">
        <v>43759</v>
      </c>
      <c r="D108" t="s">
        <v>420</v>
      </c>
      <c r="H108" s="16">
        <v>26</v>
      </c>
      <c r="I108" t="s">
        <v>264</v>
      </c>
      <c r="L108" t="s">
        <v>265</v>
      </c>
      <c r="P108">
        <v>1</v>
      </c>
    </row>
    <row r="109" spans="1:16" x14ac:dyDescent="0.2">
      <c r="A109" s="5">
        <v>43759</v>
      </c>
      <c r="D109" t="s">
        <v>572</v>
      </c>
      <c r="H109" s="16">
        <v>51</v>
      </c>
      <c r="I109" t="s">
        <v>269</v>
      </c>
      <c r="L109" t="s">
        <v>247</v>
      </c>
      <c r="P109">
        <v>1</v>
      </c>
    </row>
    <row r="110" spans="1:16" x14ac:dyDescent="0.2">
      <c r="A110" s="5">
        <v>43759</v>
      </c>
      <c r="D110" t="s">
        <v>466</v>
      </c>
      <c r="H110" s="16">
        <v>32</v>
      </c>
      <c r="I110" t="s">
        <v>17</v>
      </c>
      <c r="L110" t="s">
        <v>278</v>
      </c>
      <c r="P110">
        <v>1</v>
      </c>
    </row>
    <row r="111" spans="1:16" x14ac:dyDescent="0.2">
      <c r="A111" s="5">
        <v>43759</v>
      </c>
      <c r="C111">
        <v>0</v>
      </c>
      <c r="D111" t="s">
        <v>575</v>
      </c>
      <c r="H111" s="16">
        <v>51</v>
      </c>
      <c r="I111" t="s">
        <v>17</v>
      </c>
      <c r="L111" t="s">
        <v>247</v>
      </c>
      <c r="P111" t="s">
        <v>169</v>
      </c>
    </row>
    <row r="112" spans="1:16" x14ac:dyDescent="0.2">
      <c r="A112" s="5">
        <v>43759</v>
      </c>
      <c r="C112">
        <v>0</v>
      </c>
      <c r="D112" t="s">
        <v>396</v>
      </c>
      <c r="H112" s="16">
        <v>22</v>
      </c>
      <c r="I112" t="s">
        <v>231</v>
      </c>
      <c r="L112" t="s">
        <v>275</v>
      </c>
      <c r="P112">
        <v>1</v>
      </c>
    </row>
    <row r="113" spans="1:16" x14ac:dyDescent="0.2">
      <c r="A113" s="5">
        <v>43759</v>
      </c>
      <c r="C113">
        <v>0</v>
      </c>
      <c r="D113" t="s">
        <v>578</v>
      </c>
      <c r="H113" s="16">
        <v>53</v>
      </c>
      <c r="I113" t="s">
        <v>195</v>
      </c>
      <c r="L113" t="s">
        <v>247</v>
      </c>
      <c r="P113">
        <v>1</v>
      </c>
    </row>
    <row r="114" spans="1:16" x14ac:dyDescent="0.2">
      <c r="A114" s="5">
        <v>43759</v>
      </c>
      <c r="C114">
        <v>0</v>
      </c>
      <c r="D114" t="s">
        <v>405</v>
      </c>
      <c r="H114" s="16">
        <v>24</v>
      </c>
      <c r="I114" t="s">
        <v>297</v>
      </c>
      <c r="L114" t="s">
        <v>298</v>
      </c>
      <c r="P114">
        <v>1</v>
      </c>
    </row>
    <row r="115" spans="1:16" x14ac:dyDescent="0.2">
      <c r="A115" s="5">
        <v>43759</v>
      </c>
      <c r="D115" t="s">
        <v>424</v>
      </c>
      <c r="H115" s="16">
        <v>27</v>
      </c>
      <c r="I115" t="s">
        <v>12</v>
      </c>
      <c r="L115" t="s">
        <v>247</v>
      </c>
      <c r="P115">
        <v>1</v>
      </c>
    </row>
    <row r="116" spans="1:16" x14ac:dyDescent="0.2">
      <c r="A116" s="5">
        <v>43761</v>
      </c>
      <c r="D116" t="s">
        <v>453</v>
      </c>
      <c r="H116" s="16">
        <v>31</v>
      </c>
      <c r="I116" t="s">
        <v>88</v>
      </c>
      <c r="L116" t="s">
        <v>399</v>
      </c>
      <c r="P116">
        <v>1</v>
      </c>
    </row>
    <row r="117" spans="1:16" x14ac:dyDescent="0.2">
      <c r="A117" s="5">
        <v>43761</v>
      </c>
      <c r="D117" t="s">
        <v>394</v>
      </c>
      <c r="H117" s="16">
        <v>22</v>
      </c>
      <c r="I117" t="s">
        <v>83</v>
      </c>
      <c r="L117" t="s">
        <v>84</v>
      </c>
      <c r="P117">
        <f>-E118</f>
        <v>0</v>
      </c>
    </row>
    <row r="118" spans="1:16" x14ac:dyDescent="0.2">
      <c r="A118" s="5">
        <v>43761</v>
      </c>
      <c r="D118" t="s">
        <v>615</v>
      </c>
      <c r="H118" s="16">
        <v>70</v>
      </c>
      <c r="I118" t="s">
        <v>99</v>
      </c>
      <c r="L118" t="s">
        <v>399</v>
      </c>
      <c r="P118">
        <v>2</v>
      </c>
    </row>
    <row r="119" spans="1:16" x14ac:dyDescent="0.2">
      <c r="A119" s="5">
        <v>43761</v>
      </c>
      <c r="C119" t="s">
        <v>388</v>
      </c>
      <c r="D119" t="s">
        <v>542</v>
      </c>
      <c r="H119" s="16">
        <v>44</v>
      </c>
      <c r="I119" t="s">
        <v>15</v>
      </c>
      <c r="L119" t="s">
        <v>399</v>
      </c>
      <c r="N119" t="s">
        <v>631</v>
      </c>
      <c r="O119" t="s">
        <v>81</v>
      </c>
      <c r="P119">
        <v>2</v>
      </c>
    </row>
    <row r="120" spans="1:16" x14ac:dyDescent="0.2">
      <c r="A120" s="5">
        <v>43761</v>
      </c>
      <c r="C120" t="s">
        <v>388</v>
      </c>
      <c r="D120" t="s">
        <v>391</v>
      </c>
      <c r="H120" s="16">
        <v>21</v>
      </c>
      <c r="I120" t="s">
        <v>78</v>
      </c>
      <c r="L120" t="s">
        <v>79</v>
      </c>
      <c r="P120">
        <v>2</v>
      </c>
    </row>
    <row r="121" spans="1:16" x14ac:dyDescent="0.2">
      <c r="A121" s="5">
        <v>43761</v>
      </c>
      <c r="D121" t="s">
        <v>590</v>
      </c>
      <c r="H121" s="16">
        <v>56</v>
      </c>
      <c r="I121" t="s">
        <v>75</v>
      </c>
      <c r="L121" t="s">
        <v>399</v>
      </c>
      <c r="P121">
        <v>2</v>
      </c>
    </row>
    <row r="122" spans="1:16" x14ac:dyDescent="0.2">
      <c r="A122" s="5">
        <v>43761</v>
      </c>
      <c r="D122" t="s">
        <v>547</v>
      </c>
      <c r="H122" s="16">
        <v>45</v>
      </c>
      <c r="I122" t="s">
        <v>47</v>
      </c>
      <c r="L122" t="s">
        <v>399</v>
      </c>
      <c r="P122">
        <v>2</v>
      </c>
    </row>
    <row r="123" spans="1:16" x14ac:dyDescent="0.2">
      <c r="A123" s="5">
        <v>43761</v>
      </c>
      <c r="C123">
        <v>0</v>
      </c>
      <c r="D123" t="s">
        <v>585</v>
      </c>
      <c r="H123" s="16">
        <v>55</v>
      </c>
      <c r="I123" t="s">
        <v>70</v>
      </c>
      <c r="L123" t="s">
        <v>71</v>
      </c>
      <c r="P123">
        <v>2</v>
      </c>
    </row>
    <row r="124" spans="1:16" x14ac:dyDescent="0.2">
      <c r="A124" s="5">
        <v>43761</v>
      </c>
      <c r="C124">
        <v>0</v>
      </c>
      <c r="D124" t="s">
        <v>628</v>
      </c>
      <c r="H124" s="16" t="s">
        <v>49</v>
      </c>
      <c r="I124" t="s">
        <v>68</v>
      </c>
      <c r="L124" t="s">
        <v>49</v>
      </c>
      <c r="P124" t="s">
        <v>49</v>
      </c>
    </row>
    <row r="125" spans="1:16" x14ac:dyDescent="0.2">
      <c r="A125" s="5">
        <v>43761</v>
      </c>
      <c r="D125" t="s">
        <v>471</v>
      </c>
      <c r="H125" s="16">
        <v>33</v>
      </c>
      <c r="I125" t="s">
        <v>51</v>
      </c>
      <c r="L125" t="s">
        <v>52</v>
      </c>
      <c r="P125">
        <v>2</v>
      </c>
    </row>
    <row r="126" spans="1:16" x14ac:dyDescent="0.2">
      <c r="A126" s="5">
        <v>43761</v>
      </c>
      <c r="D126" t="s">
        <v>527</v>
      </c>
      <c r="H126" s="16">
        <v>42</v>
      </c>
      <c r="I126" t="s">
        <v>15</v>
      </c>
      <c r="L126" t="s">
        <v>35</v>
      </c>
      <c r="P126">
        <v>2</v>
      </c>
    </row>
    <row r="127" spans="1:16" x14ac:dyDescent="0.2">
      <c r="A127" s="5">
        <v>43761</v>
      </c>
      <c r="D127" t="s">
        <v>544</v>
      </c>
      <c r="H127" s="16">
        <v>44</v>
      </c>
      <c r="I127" t="s">
        <v>15</v>
      </c>
      <c r="L127" t="s">
        <v>49</v>
      </c>
      <c r="P127" t="s">
        <v>49</v>
      </c>
    </row>
    <row r="128" spans="1:16" x14ac:dyDescent="0.2">
      <c r="A128" s="5">
        <v>43761</v>
      </c>
      <c r="D128" t="s">
        <v>469</v>
      </c>
      <c r="H128" s="16">
        <v>33</v>
      </c>
      <c r="I128" t="s">
        <v>47</v>
      </c>
      <c r="L128" t="s">
        <v>399</v>
      </c>
      <c r="P128">
        <v>1</v>
      </c>
    </row>
    <row r="129" spans="1:16" x14ac:dyDescent="0.2">
      <c r="A129" s="5">
        <v>43761</v>
      </c>
      <c r="D129" t="s">
        <v>612</v>
      </c>
      <c r="H129" s="16">
        <v>68</v>
      </c>
      <c r="I129" t="s">
        <v>43</v>
      </c>
      <c r="L129" t="s">
        <v>399</v>
      </c>
      <c r="P129">
        <v>2</v>
      </c>
    </row>
    <row r="130" spans="1:16" x14ac:dyDescent="0.2">
      <c r="A130" s="5">
        <v>43761</v>
      </c>
      <c r="D130" t="s">
        <v>413</v>
      </c>
      <c r="H130" s="16">
        <v>25</v>
      </c>
      <c r="I130" t="s">
        <v>43</v>
      </c>
      <c r="L130" t="s">
        <v>56</v>
      </c>
      <c r="P130">
        <v>2</v>
      </c>
    </row>
    <row r="131" spans="1:16" x14ac:dyDescent="0.2">
      <c r="A131" s="5">
        <v>43761</v>
      </c>
      <c r="D131" t="s">
        <v>414</v>
      </c>
      <c r="H131" s="16">
        <v>25</v>
      </c>
      <c r="I131" t="s">
        <v>45</v>
      </c>
      <c r="L131" t="s">
        <v>399</v>
      </c>
      <c r="P131">
        <v>2</v>
      </c>
    </row>
    <row r="132" spans="1:16" x14ac:dyDescent="0.2">
      <c r="A132" s="5">
        <v>43761</v>
      </c>
      <c r="D132" t="s">
        <v>593</v>
      </c>
      <c r="H132" s="16">
        <v>58</v>
      </c>
      <c r="I132" t="s">
        <v>73</v>
      </c>
      <c r="L132" t="s">
        <v>399</v>
      </c>
      <c r="P132">
        <v>1</v>
      </c>
    </row>
    <row r="133" spans="1:16" x14ac:dyDescent="0.2">
      <c r="A133" s="5">
        <v>43761</v>
      </c>
      <c r="C133">
        <v>0</v>
      </c>
      <c r="D133" t="s">
        <v>589</v>
      </c>
      <c r="H133" s="16">
        <v>55</v>
      </c>
      <c r="I133" t="s">
        <v>86</v>
      </c>
      <c r="L133" t="s">
        <v>399</v>
      </c>
      <c r="P133">
        <v>1</v>
      </c>
    </row>
    <row r="134" spans="1:16" x14ac:dyDescent="0.2">
      <c r="A134" s="5">
        <v>43761</v>
      </c>
      <c r="D134" t="s">
        <v>592</v>
      </c>
      <c r="H134" s="16">
        <v>56</v>
      </c>
      <c r="I134" t="s">
        <v>22</v>
      </c>
      <c r="L134" t="s">
        <v>399</v>
      </c>
      <c r="P134">
        <v>2</v>
      </c>
    </row>
    <row r="135" spans="1:16" x14ac:dyDescent="0.2">
      <c r="A135" s="5">
        <v>43761</v>
      </c>
      <c r="D135" t="s">
        <v>545</v>
      </c>
      <c r="H135" s="16">
        <v>44</v>
      </c>
      <c r="I135" t="s">
        <v>17</v>
      </c>
      <c r="L135" t="s">
        <v>399</v>
      </c>
      <c r="P135">
        <v>2</v>
      </c>
    </row>
    <row r="136" spans="1:16" x14ac:dyDescent="0.2">
      <c r="A136" s="5">
        <v>43761</v>
      </c>
      <c r="D136" t="s">
        <v>573</v>
      </c>
      <c r="H136" s="16">
        <v>51</v>
      </c>
      <c r="I136" t="s">
        <v>22</v>
      </c>
      <c r="L136" t="s">
        <v>285</v>
      </c>
      <c r="P136">
        <v>2</v>
      </c>
    </row>
    <row r="137" spans="1:16" x14ac:dyDescent="0.2">
      <c r="A137" s="5">
        <v>43761</v>
      </c>
      <c r="D137" t="s">
        <v>461</v>
      </c>
      <c r="H137" s="16">
        <v>32</v>
      </c>
      <c r="I137" t="s">
        <v>119</v>
      </c>
      <c r="L137" t="s">
        <v>399</v>
      </c>
      <c r="P137">
        <v>2</v>
      </c>
    </row>
    <row r="138" spans="1:16" x14ac:dyDescent="0.2">
      <c r="A138" s="5">
        <v>43761</v>
      </c>
      <c r="D138" t="s">
        <v>415</v>
      </c>
      <c r="H138" s="16">
        <v>25</v>
      </c>
      <c r="I138" t="s">
        <v>17</v>
      </c>
      <c r="L138" t="s">
        <v>105</v>
      </c>
      <c r="P138">
        <v>2</v>
      </c>
    </row>
    <row r="139" spans="1:16" x14ac:dyDescent="0.2">
      <c r="A139" s="5">
        <v>43761</v>
      </c>
      <c r="D139" t="s">
        <v>568</v>
      </c>
      <c r="H139" s="16">
        <v>49</v>
      </c>
      <c r="I139" t="s">
        <v>138</v>
      </c>
      <c r="L139" t="s">
        <v>399</v>
      </c>
      <c r="P139">
        <v>2</v>
      </c>
    </row>
    <row r="140" spans="1:16" x14ac:dyDescent="0.2">
      <c r="A140" s="5">
        <v>43761</v>
      </c>
      <c r="D140" t="s">
        <v>553</v>
      </c>
      <c r="H140" s="16">
        <v>47</v>
      </c>
      <c r="I140" t="s">
        <v>138</v>
      </c>
      <c r="L140" t="s">
        <v>399</v>
      </c>
      <c r="P140">
        <v>2</v>
      </c>
    </row>
    <row r="141" spans="1:16" x14ac:dyDescent="0.2">
      <c r="A141" s="5">
        <v>43761</v>
      </c>
      <c r="D141" t="s">
        <v>429</v>
      </c>
      <c r="H141" s="16">
        <v>27</v>
      </c>
      <c r="I141" t="s">
        <v>17</v>
      </c>
      <c r="L141" t="s">
        <v>399</v>
      </c>
      <c r="P141">
        <v>2</v>
      </c>
    </row>
    <row r="142" spans="1:16" x14ac:dyDescent="0.2">
      <c r="A142" s="5">
        <v>43761</v>
      </c>
      <c r="D142" t="s">
        <v>626</v>
      </c>
      <c r="H142" s="16" t="s">
        <v>49</v>
      </c>
      <c r="I142" t="s">
        <v>49</v>
      </c>
      <c r="L142" t="s">
        <v>49</v>
      </c>
      <c r="P142" t="s">
        <v>49</v>
      </c>
    </row>
    <row r="143" spans="1:16" ht="16" x14ac:dyDescent="0.2">
      <c r="A143" s="5">
        <v>43761</v>
      </c>
      <c r="C143" t="s">
        <v>388</v>
      </c>
      <c r="D143" t="s">
        <v>523</v>
      </c>
      <c r="H143" s="16">
        <v>42</v>
      </c>
      <c r="I143" t="s">
        <v>159</v>
      </c>
      <c r="L143" t="s">
        <v>149</v>
      </c>
      <c r="N143" t="s">
        <v>402</v>
      </c>
      <c r="O143" s="8" t="s">
        <v>160</v>
      </c>
      <c r="P143">
        <v>2</v>
      </c>
    </row>
    <row r="144" spans="1:16" x14ac:dyDescent="0.2">
      <c r="A144" s="5">
        <v>43761</v>
      </c>
      <c r="D144" t="s">
        <v>571</v>
      </c>
      <c r="H144" s="16">
        <v>50</v>
      </c>
      <c r="I144" t="s">
        <v>157</v>
      </c>
      <c r="L144" t="s">
        <v>105</v>
      </c>
      <c r="P144">
        <v>2</v>
      </c>
    </row>
    <row r="145" spans="1:16" x14ac:dyDescent="0.2">
      <c r="A145" s="5">
        <v>43761</v>
      </c>
      <c r="D145" t="s">
        <v>541</v>
      </c>
      <c r="H145" s="16">
        <v>44</v>
      </c>
      <c r="I145" t="s">
        <v>168</v>
      </c>
      <c r="L145" t="s">
        <v>169</v>
      </c>
      <c r="P145">
        <v>2</v>
      </c>
    </row>
    <row r="146" spans="1:16" x14ac:dyDescent="0.2">
      <c r="A146" s="5">
        <v>43761</v>
      </c>
      <c r="D146" t="s">
        <v>627</v>
      </c>
      <c r="H146" s="16" t="s">
        <v>49</v>
      </c>
      <c r="I146" t="s">
        <v>49</v>
      </c>
      <c r="L146" t="s">
        <v>49</v>
      </c>
      <c r="P146" t="s">
        <v>49</v>
      </c>
    </row>
    <row r="147" spans="1:16" x14ac:dyDescent="0.2">
      <c r="A147" s="5">
        <v>43761</v>
      </c>
      <c r="D147" t="s">
        <v>550</v>
      </c>
      <c r="H147" s="16">
        <v>46</v>
      </c>
      <c r="I147" t="s">
        <v>123</v>
      </c>
      <c r="L147" t="s">
        <v>205</v>
      </c>
      <c r="P147">
        <v>2</v>
      </c>
    </row>
    <row r="148" spans="1:16" x14ac:dyDescent="0.2">
      <c r="A148" s="5">
        <v>43761</v>
      </c>
      <c r="D148" t="s">
        <v>598</v>
      </c>
      <c r="H148" s="16">
        <v>60</v>
      </c>
      <c r="I148" t="s">
        <v>180</v>
      </c>
      <c r="L148" t="s">
        <v>399</v>
      </c>
      <c r="P148">
        <v>2</v>
      </c>
    </row>
    <row r="149" spans="1:16" x14ac:dyDescent="0.2">
      <c r="A149" s="5">
        <v>43761</v>
      </c>
      <c r="D149" t="s">
        <v>548</v>
      </c>
      <c r="H149" s="16">
        <v>45</v>
      </c>
      <c r="I149" t="s">
        <v>17</v>
      </c>
      <c r="L149" t="s">
        <v>399</v>
      </c>
      <c r="P149">
        <v>2</v>
      </c>
    </row>
    <row r="150" spans="1:16" x14ac:dyDescent="0.2">
      <c r="A150" s="5">
        <v>43761</v>
      </c>
      <c r="C150" t="s">
        <v>388</v>
      </c>
      <c r="D150" t="s">
        <v>534</v>
      </c>
      <c r="H150" s="16">
        <v>43</v>
      </c>
      <c r="I150" t="s">
        <v>202</v>
      </c>
      <c r="L150" t="s">
        <v>169</v>
      </c>
      <c r="N150" t="s">
        <v>535</v>
      </c>
      <c r="O150" t="s">
        <v>203</v>
      </c>
      <c r="P150">
        <v>2</v>
      </c>
    </row>
    <row r="151" spans="1:16" x14ac:dyDescent="0.2">
      <c r="A151" s="5">
        <v>43761</v>
      </c>
      <c r="D151" t="s">
        <v>486</v>
      </c>
      <c r="H151" s="16">
        <v>35</v>
      </c>
      <c r="I151" t="s">
        <v>75</v>
      </c>
      <c r="L151" t="s">
        <v>399</v>
      </c>
      <c r="P151">
        <v>2</v>
      </c>
    </row>
    <row r="152" spans="1:16" x14ac:dyDescent="0.2">
      <c r="A152" s="5">
        <v>43761</v>
      </c>
      <c r="C152">
        <v>0</v>
      </c>
      <c r="D152" t="s">
        <v>518</v>
      </c>
      <c r="H152" s="16">
        <v>41</v>
      </c>
      <c r="I152" t="s">
        <v>17</v>
      </c>
      <c r="L152" t="s">
        <v>105</v>
      </c>
      <c r="P152">
        <v>1</v>
      </c>
    </row>
    <row r="153" spans="1:16" x14ac:dyDescent="0.2">
      <c r="A153" s="5">
        <v>43761</v>
      </c>
      <c r="C153">
        <v>0</v>
      </c>
      <c r="D153" t="s">
        <v>506</v>
      </c>
      <c r="H153" s="16">
        <v>38</v>
      </c>
      <c r="I153" t="s">
        <v>17</v>
      </c>
      <c r="L153" t="s">
        <v>116</v>
      </c>
      <c r="P153">
        <v>1</v>
      </c>
    </row>
    <row r="154" spans="1:16" x14ac:dyDescent="0.2">
      <c r="A154" s="5">
        <v>43761</v>
      </c>
      <c r="D154" t="s">
        <v>519</v>
      </c>
      <c r="H154" s="16">
        <v>41</v>
      </c>
      <c r="I154" t="s">
        <v>17</v>
      </c>
      <c r="L154" t="s">
        <v>32</v>
      </c>
      <c r="P154">
        <v>1</v>
      </c>
    </row>
    <row r="155" spans="1:16" x14ac:dyDescent="0.2">
      <c r="A155" s="5">
        <v>43761</v>
      </c>
      <c r="C155">
        <v>0</v>
      </c>
      <c r="D155" t="s">
        <v>609</v>
      </c>
      <c r="H155" s="16">
        <v>66</v>
      </c>
      <c r="I155" t="s">
        <v>17</v>
      </c>
      <c r="L155" t="s">
        <v>238</v>
      </c>
      <c r="P155">
        <v>2</v>
      </c>
    </row>
    <row r="156" spans="1:16" x14ac:dyDescent="0.2">
      <c r="A156" s="5">
        <v>43761</v>
      </c>
      <c r="C156">
        <v>0</v>
      </c>
      <c r="D156" t="s">
        <v>407</v>
      </c>
      <c r="H156" s="16">
        <v>25</v>
      </c>
      <c r="I156" t="s">
        <v>240</v>
      </c>
      <c r="L156" t="s">
        <v>116</v>
      </c>
      <c r="P156">
        <v>2</v>
      </c>
    </row>
    <row r="157" spans="1:16" x14ac:dyDescent="0.2">
      <c r="A157" s="5">
        <v>43761</v>
      </c>
      <c r="D157" t="s">
        <v>403</v>
      </c>
      <c r="H157" s="16">
        <v>23</v>
      </c>
      <c r="I157" t="s">
        <v>219</v>
      </c>
      <c r="L157" t="s">
        <v>32</v>
      </c>
      <c r="P157">
        <v>2</v>
      </c>
    </row>
    <row r="158" spans="1:16" x14ac:dyDescent="0.2">
      <c r="A158" s="5">
        <v>43761</v>
      </c>
      <c r="C158">
        <v>0</v>
      </c>
      <c r="D158" t="s">
        <v>599</v>
      </c>
      <c r="H158" s="16">
        <v>61</v>
      </c>
      <c r="I158" t="s">
        <v>138</v>
      </c>
      <c r="L158" t="s">
        <v>399</v>
      </c>
      <c r="P158">
        <v>2</v>
      </c>
    </row>
    <row r="159" spans="1:16" x14ac:dyDescent="0.2">
      <c r="A159" s="5">
        <v>43761</v>
      </c>
      <c r="C159">
        <v>0</v>
      </c>
      <c r="D159" t="s">
        <v>465</v>
      </c>
      <c r="H159" s="16">
        <v>32</v>
      </c>
      <c r="I159" t="s">
        <v>17</v>
      </c>
      <c r="L159" t="s">
        <v>97</v>
      </c>
      <c r="P159">
        <v>2</v>
      </c>
    </row>
    <row r="160" spans="1:16" x14ac:dyDescent="0.2">
      <c r="A160" s="5">
        <v>43761</v>
      </c>
      <c r="C160">
        <v>0</v>
      </c>
      <c r="D160" t="s">
        <v>481</v>
      </c>
      <c r="H160" s="16">
        <v>34</v>
      </c>
      <c r="I160" t="s">
        <v>17</v>
      </c>
      <c r="L160" t="s">
        <v>116</v>
      </c>
      <c r="P160">
        <v>2</v>
      </c>
    </row>
    <row r="161" spans="1:16" x14ac:dyDescent="0.2">
      <c r="A161" s="5">
        <v>43761</v>
      </c>
      <c r="C161">
        <v>0</v>
      </c>
      <c r="D161" t="s">
        <v>600</v>
      </c>
      <c r="H161" s="16">
        <v>61</v>
      </c>
      <c r="I161" t="s">
        <v>223</v>
      </c>
      <c r="L161" t="s">
        <v>399</v>
      </c>
      <c r="P161">
        <v>2</v>
      </c>
    </row>
    <row r="162" spans="1:16" x14ac:dyDescent="0.2">
      <c r="A162" s="5">
        <v>43761</v>
      </c>
      <c r="C162">
        <v>0</v>
      </c>
      <c r="D162" t="s">
        <v>445</v>
      </c>
      <c r="H162" s="16">
        <v>30</v>
      </c>
      <c r="I162" t="s">
        <v>17</v>
      </c>
      <c r="L162" t="s">
        <v>97</v>
      </c>
      <c r="P162">
        <v>2</v>
      </c>
    </row>
    <row r="163" spans="1:16" x14ac:dyDescent="0.2">
      <c r="A163" s="5">
        <v>43761</v>
      </c>
      <c r="D163" t="s">
        <v>482</v>
      </c>
      <c r="H163" s="16">
        <v>34</v>
      </c>
      <c r="I163" t="s">
        <v>17</v>
      </c>
      <c r="L163" t="s">
        <v>399</v>
      </c>
      <c r="P163">
        <v>2</v>
      </c>
    </row>
    <row r="164" spans="1:16" x14ac:dyDescent="0.2">
      <c r="A164" s="5">
        <v>43761</v>
      </c>
      <c r="D164" t="s">
        <v>605</v>
      </c>
      <c r="H164" s="16">
        <v>63</v>
      </c>
      <c r="I164" t="s">
        <v>73</v>
      </c>
      <c r="L164" t="s">
        <v>247</v>
      </c>
      <c r="P164">
        <v>2</v>
      </c>
    </row>
    <row r="165" spans="1:16" x14ac:dyDescent="0.2">
      <c r="A165" s="5">
        <v>43761</v>
      </c>
      <c r="C165">
        <v>0</v>
      </c>
      <c r="D165" t="s">
        <v>418</v>
      </c>
      <c r="H165" s="16">
        <v>26</v>
      </c>
      <c r="I165" t="s">
        <v>73</v>
      </c>
      <c r="L165" t="s">
        <v>247</v>
      </c>
      <c r="P165">
        <v>2</v>
      </c>
    </row>
    <row r="166" spans="1:16" x14ac:dyDescent="0.2">
      <c r="A166" s="5">
        <v>43761</v>
      </c>
      <c r="D166" t="s">
        <v>392</v>
      </c>
      <c r="H166" s="16">
        <v>21</v>
      </c>
      <c r="I166" t="s">
        <v>393</v>
      </c>
      <c r="L166" t="s">
        <v>250</v>
      </c>
      <c r="P166">
        <v>2</v>
      </c>
    </row>
    <row r="167" spans="1:16" x14ac:dyDescent="0.2">
      <c r="A167" s="5">
        <v>43761</v>
      </c>
      <c r="C167" t="s">
        <v>388</v>
      </c>
      <c r="D167" t="s">
        <v>500</v>
      </c>
      <c r="H167" s="16">
        <v>38</v>
      </c>
      <c r="I167" t="s">
        <v>256</v>
      </c>
      <c r="L167" t="s">
        <v>399</v>
      </c>
      <c r="P167">
        <v>2</v>
      </c>
    </row>
    <row r="168" spans="1:16" x14ac:dyDescent="0.2">
      <c r="A168" s="5">
        <v>43761</v>
      </c>
      <c r="D168" t="s">
        <v>479</v>
      </c>
      <c r="H168" s="16">
        <v>34</v>
      </c>
      <c r="I168" t="s">
        <v>261</v>
      </c>
      <c r="L168" t="s">
        <v>49</v>
      </c>
      <c r="P168">
        <v>2</v>
      </c>
    </row>
    <row r="169" spans="1:16" x14ac:dyDescent="0.2">
      <c r="A169" s="5">
        <v>43761</v>
      </c>
      <c r="D169" t="s">
        <v>473</v>
      </c>
      <c r="H169" s="16">
        <v>33</v>
      </c>
      <c r="I169" t="s">
        <v>15</v>
      </c>
      <c r="L169" t="s">
        <v>49</v>
      </c>
      <c r="P169">
        <v>2</v>
      </c>
    </row>
    <row r="170" spans="1:16" x14ac:dyDescent="0.2">
      <c r="A170" s="5">
        <v>43761</v>
      </c>
      <c r="C170">
        <v>0</v>
      </c>
      <c r="D170" t="s">
        <v>591</v>
      </c>
      <c r="H170" s="16">
        <v>56</v>
      </c>
      <c r="I170" t="s">
        <v>115</v>
      </c>
      <c r="L170" t="s">
        <v>247</v>
      </c>
      <c r="P170">
        <v>2</v>
      </c>
    </row>
    <row r="171" spans="1:16" x14ac:dyDescent="0.2">
      <c r="A171" s="5">
        <v>43761</v>
      </c>
      <c r="D171" t="s">
        <v>427</v>
      </c>
      <c r="H171" s="16">
        <v>27</v>
      </c>
      <c r="I171" t="s">
        <v>22</v>
      </c>
      <c r="L171" t="s">
        <v>267</v>
      </c>
      <c r="P171">
        <v>2</v>
      </c>
    </row>
    <row r="172" spans="1:16" x14ac:dyDescent="0.2">
      <c r="A172" s="5">
        <v>43761</v>
      </c>
      <c r="C172" t="s">
        <v>388</v>
      </c>
      <c r="D172" t="s">
        <v>419</v>
      </c>
      <c r="H172" s="16">
        <v>26</v>
      </c>
      <c r="I172" t="s">
        <v>280</v>
      </c>
      <c r="L172" t="s">
        <v>247</v>
      </c>
      <c r="P172">
        <v>2</v>
      </c>
    </row>
    <row r="173" spans="1:16" x14ac:dyDescent="0.2">
      <c r="A173" s="5">
        <v>43761</v>
      </c>
      <c r="D173" t="s">
        <v>538</v>
      </c>
      <c r="H173" s="16">
        <v>44</v>
      </c>
      <c r="I173" t="s">
        <v>163</v>
      </c>
      <c r="L173" t="s">
        <v>247</v>
      </c>
      <c r="P173">
        <v>2</v>
      </c>
    </row>
    <row r="174" spans="1:16" x14ac:dyDescent="0.2">
      <c r="A174" s="5">
        <v>43761</v>
      </c>
      <c r="D174" t="s">
        <v>587</v>
      </c>
      <c r="H174" s="16">
        <v>55</v>
      </c>
      <c r="I174" t="s">
        <v>308</v>
      </c>
      <c r="L174" t="s">
        <v>247</v>
      </c>
      <c r="P174">
        <v>2</v>
      </c>
    </row>
    <row r="175" spans="1:16" x14ac:dyDescent="0.2">
      <c r="A175" s="5">
        <v>43761</v>
      </c>
      <c r="C175">
        <v>0</v>
      </c>
      <c r="D175" t="s">
        <v>406</v>
      </c>
      <c r="H175" s="16">
        <v>24</v>
      </c>
      <c r="I175" t="s">
        <v>17</v>
      </c>
      <c r="L175" t="s">
        <v>304</v>
      </c>
      <c r="P175">
        <v>2</v>
      </c>
    </row>
    <row r="176" spans="1:16" x14ac:dyDescent="0.2">
      <c r="A176" s="5">
        <v>43761</v>
      </c>
      <c r="D176" t="s">
        <v>517</v>
      </c>
      <c r="H176" s="16">
        <v>41</v>
      </c>
      <c r="I176" t="s">
        <v>54</v>
      </c>
      <c r="L176" t="s">
        <v>49</v>
      </c>
      <c r="P176">
        <v>2</v>
      </c>
    </row>
    <row r="177" spans="1:16" x14ac:dyDescent="0.2">
      <c r="A177" s="5">
        <v>43761</v>
      </c>
      <c r="C177">
        <v>0</v>
      </c>
      <c r="D177" t="s">
        <v>494</v>
      </c>
      <c r="H177" s="16">
        <v>36</v>
      </c>
      <c r="I177" t="s">
        <v>17</v>
      </c>
      <c r="L177" t="s">
        <v>97</v>
      </c>
      <c r="P177">
        <v>2</v>
      </c>
    </row>
    <row r="178" spans="1:16" x14ac:dyDescent="0.2">
      <c r="A178" s="5">
        <v>43761</v>
      </c>
      <c r="C178">
        <v>0</v>
      </c>
      <c r="D178" t="s">
        <v>433</v>
      </c>
      <c r="H178" s="16">
        <v>28</v>
      </c>
      <c r="I178" t="s">
        <v>17</v>
      </c>
      <c r="L178" t="s">
        <v>49</v>
      </c>
      <c r="P178">
        <v>2</v>
      </c>
    </row>
    <row r="179" spans="1:16" x14ac:dyDescent="0.2">
      <c r="A179" s="5">
        <v>43761</v>
      </c>
      <c r="C179">
        <v>0</v>
      </c>
      <c r="D179" t="s">
        <v>395</v>
      </c>
      <c r="H179" s="16">
        <v>22</v>
      </c>
      <c r="I179" t="s">
        <v>300</v>
      </c>
      <c r="L179" t="s">
        <v>278</v>
      </c>
      <c r="P179">
        <v>2</v>
      </c>
    </row>
    <row r="180" spans="1:16" x14ac:dyDescent="0.2">
      <c r="A180" s="5">
        <v>43761</v>
      </c>
      <c r="C180">
        <v>0</v>
      </c>
      <c r="D180" t="s">
        <v>596</v>
      </c>
      <c r="H180" s="16">
        <v>59</v>
      </c>
      <c r="I180" t="s">
        <v>47</v>
      </c>
      <c r="L180" t="s">
        <v>399</v>
      </c>
      <c r="P180">
        <v>2</v>
      </c>
    </row>
    <row r="181" spans="1:16" x14ac:dyDescent="0.2">
      <c r="A181" s="5">
        <v>44064</v>
      </c>
      <c r="D181" t="s">
        <v>400</v>
      </c>
      <c r="H181" s="16">
        <v>22</v>
      </c>
      <c r="I181" t="s">
        <v>17</v>
      </c>
      <c r="L181" s="11" t="s">
        <v>367</v>
      </c>
      <c r="P181">
        <v>1</v>
      </c>
    </row>
    <row r="182" spans="1:16" x14ac:dyDescent="0.2">
      <c r="A182" s="5">
        <v>44068</v>
      </c>
      <c r="C182" t="s">
        <v>388</v>
      </c>
      <c r="D182" t="s">
        <v>459</v>
      </c>
      <c r="H182" s="16">
        <v>32</v>
      </c>
      <c r="I182" t="s">
        <v>190</v>
      </c>
      <c r="L182" s="11" t="s">
        <v>399</v>
      </c>
      <c r="P182">
        <v>2</v>
      </c>
    </row>
    <row r="183" spans="1:16" x14ac:dyDescent="0.2">
      <c r="A183" s="5">
        <v>44068</v>
      </c>
      <c r="D183" t="s">
        <v>456</v>
      </c>
      <c r="H183" s="16">
        <v>31</v>
      </c>
      <c r="I183" t="s">
        <v>17</v>
      </c>
      <c r="L183" s="11" t="s">
        <v>399</v>
      </c>
      <c r="P183">
        <v>2</v>
      </c>
    </row>
    <row r="184" spans="1:16" x14ac:dyDescent="0.2">
      <c r="A184" s="5">
        <v>44069</v>
      </c>
      <c r="D184" t="s">
        <v>476</v>
      </c>
      <c r="H184" s="16">
        <v>34</v>
      </c>
      <c r="I184" t="s">
        <v>123</v>
      </c>
      <c r="L184" s="11" t="s">
        <v>399</v>
      </c>
      <c r="P184" s="12">
        <v>1</v>
      </c>
    </row>
    <row r="185" spans="1:16" x14ac:dyDescent="0.2">
      <c r="A185" s="5">
        <v>44069</v>
      </c>
      <c r="D185" t="s">
        <v>574</v>
      </c>
      <c r="H185" s="16">
        <v>51</v>
      </c>
      <c r="I185" t="s">
        <v>352</v>
      </c>
      <c r="L185" s="11" t="s">
        <v>399</v>
      </c>
      <c r="P185">
        <v>1</v>
      </c>
    </row>
    <row r="186" spans="1:16" x14ac:dyDescent="0.2">
      <c r="A186" s="5">
        <v>44069</v>
      </c>
      <c r="C186" t="s">
        <v>388</v>
      </c>
      <c r="D186" t="s">
        <v>441</v>
      </c>
      <c r="H186" s="16">
        <v>30</v>
      </c>
      <c r="I186" t="s">
        <v>123</v>
      </c>
      <c r="L186" s="11" t="s">
        <v>399</v>
      </c>
      <c r="P186">
        <v>1</v>
      </c>
    </row>
    <row r="187" spans="1:16" x14ac:dyDescent="0.2">
      <c r="A187" s="5">
        <v>44069</v>
      </c>
      <c r="D187" t="s">
        <v>614</v>
      </c>
      <c r="H187" s="16">
        <v>69</v>
      </c>
      <c r="I187" t="s">
        <v>17</v>
      </c>
      <c r="L187" s="11" t="s">
        <v>136</v>
      </c>
      <c r="P187">
        <v>1</v>
      </c>
    </row>
    <row r="188" spans="1:16" x14ac:dyDescent="0.2">
      <c r="A188" s="5">
        <v>44069</v>
      </c>
      <c r="D188" t="s">
        <v>564</v>
      </c>
      <c r="H188" s="16">
        <v>48</v>
      </c>
      <c r="I188" t="s">
        <v>190</v>
      </c>
      <c r="L188" s="11" t="s">
        <v>399</v>
      </c>
      <c r="P188">
        <v>1</v>
      </c>
    </row>
    <row r="189" spans="1:16" x14ac:dyDescent="0.2">
      <c r="A189" s="5">
        <v>44069</v>
      </c>
      <c r="C189">
        <v>0</v>
      </c>
      <c r="D189" t="s">
        <v>489</v>
      </c>
      <c r="E189" s="18" t="s">
        <v>388</v>
      </c>
      <c r="H189" s="16">
        <v>35</v>
      </c>
      <c r="I189" t="s">
        <v>60</v>
      </c>
      <c r="L189" s="11" t="s">
        <v>278</v>
      </c>
      <c r="P189">
        <v>1</v>
      </c>
    </row>
    <row r="190" spans="1:16" x14ac:dyDescent="0.2">
      <c r="A190" s="5">
        <v>44071</v>
      </c>
      <c r="D190" t="s">
        <v>409</v>
      </c>
      <c r="H190" s="16">
        <v>25</v>
      </c>
      <c r="I190" t="s">
        <v>70</v>
      </c>
      <c r="L190" s="11" t="s">
        <v>399</v>
      </c>
      <c r="P190" s="12">
        <v>2</v>
      </c>
    </row>
    <row r="191" spans="1:16" x14ac:dyDescent="0.2">
      <c r="A191" s="5">
        <v>44071</v>
      </c>
      <c r="D191" t="s">
        <v>425</v>
      </c>
      <c r="H191" s="16">
        <v>27</v>
      </c>
      <c r="I191" t="s">
        <v>123</v>
      </c>
      <c r="L191" s="11" t="s">
        <v>399</v>
      </c>
      <c r="P191">
        <v>1</v>
      </c>
    </row>
    <row r="192" spans="1:16" x14ac:dyDescent="0.2">
      <c r="A192" s="5">
        <v>44117</v>
      </c>
      <c r="D192" t="s">
        <v>484</v>
      </c>
      <c r="H192" s="16">
        <v>35</v>
      </c>
      <c r="I192" t="s">
        <v>130</v>
      </c>
      <c r="L192" s="11" t="s">
        <v>399</v>
      </c>
      <c r="P192">
        <v>1</v>
      </c>
    </row>
    <row r="193" spans="1:16" x14ac:dyDescent="0.2">
      <c r="A193" s="5">
        <v>44117</v>
      </c>
      <c r="D193" t="s">
        <v>410</v>
      </c>
      <c r="E193" s="18" t="s">
        <v>383</v>
      </c>
      <c r="H193" s="16">
        <v>25</v>
      </c>
      <c r="I193" t="s">
        <v>384</v>
      </c>
      <c r="L193" s="11" t="s">
        <v>399</v>
      </c>
      <c r="N193" t="s">
        <v>411</v>
      </c>
      <c r="O193" t="s">
        <v>412</v>
      </c>
      <c r="P193">
        <v>1</v>
      </c>
    </row>
    <row r="194" spans="1:16" x14ac:dyDescent="0.2">
      <c r="A194" s="5">
        <v>44121</v>
      </c>
      <c r="C194">
        <v>0</v>
      </c>
      <c r="D194" t="s">
        <v>580</v>
      </c>
      <c r="H194" s="16">
        <v>53</v>
      </c>
      <c r="I194" t="s">
        <v>60</v>
      </c>
      <c r="L194" s="11" t="s">
        <v>399</v>
      </c>
      <c r="P194">
        <v>1</v>
      </c>
    </row>
    <row r="195" spans="1:16" x14ac:dyDescent="0.2">
      <c r="A195" s="5">
        <v>44125</v>
      </c>
      <c r="C195" t="s">
        <v>388</v>
      </c>
      <c r="D195" t="s">
        <v>444</v>
      </c>
      <c r="H195" s="16">
        <v>30</v>
      </c>
      <c r="I195" t="s">
        <v>22</v>
      </c>
      <c r="L195" s="11" t="s">
        <v>399</v>
      </c>
      <c r="P195">
        <v>2</v>
      </c>
    </row>
    <row r="196" spans="1:16" x14ac:dyDescent="0.2">
      <c r="A196" s="5">
        <v>44127</v>
      </c>
      <c r="D196" t="s">
        <v>530</v>
      </c>
      <c r="H196" s="16">
        <v>43</v>
      </c>
      <c r="I196" t="s">
        <v>127</v>
      </c>
      <c r="L196" s="11" t="s">
        <v>116</v>
      </c>
      <c r="P196" s="12">
        <v>2</v>
      </c>
    </row>
    <row r="197" spans="1:16" x14ac:dyDescent="0.2">
      <c r="A197" s="5">
        <v>44127</v>
      </c>
      <c r="D197" t="s">
        <v>526</v>
      </c>
      <c r="H197" s="16">
        <v>42</v>
      </c>
      <c r="I197" t="s">
        <v>358</v>
      </c>
      <c r="L197" s="11" t="s">
        <v>399</v>
      </c>
      <c r="P197">
        <v>2</v>
      </c>
    </row>
    <row r="198" spans="1:16" x14ac:dyDescent="0.2">
      <c r="A198" s="5">
        <v>44127</v>
      </c>
      <c r="D198" t="s">
        <v>432</v>
      </c>
      <c r="H198" s="16">
        <v>28</v>
      </c>
      <c r="I198" t="s">
        <v>355</v>
      </c>
      <c r="L198" s="11" t="s">
        <v>247</v>
      </c>
      <c r="P198">
        <v>2</v>
      </c>
    </row>
    <row r="199" spans="1:16" x14ac:dyDescent="0.2">
      <c r="A199" s="5">
        <v>44127</v>
      </c>
      <c r="D199" t="s">
        <v>613</v>
      </c>
      <c r="H199" s="16">
        <v>69</v>
      </c>
      <c r="I199" t="s">
        <v>31</v>
      </c>
      <c r="L199" s="11" t="s">
        <v>364</v>
      </c>
      <c r="P199">
        <v>1</v>
      </c>
    </row>
    <row r="200" spans="1:16" x14ac:dyDescent="0.2">
      <c r="A200" s="5">
        <v>44127</v>
      </c>
      <c r="D200" t="s">
        <v>531</v>
      </c>
      <c r="H200" s="16">
        <v>43</v>
      </c>
      <c r="I200" t="s">
        <v>374</v>
      </c>
      <c r="L200" s="11" t="s">
        <v>532</v>
      </c>
      <c r="P200">
        <v>2</v>
      </c>
    </row>
    <row r="201" spans="1:16" x14ac:dyDescent="0.2">
      <c r="A201" s="5"/>
      <c r="D201" t="s">
        <v>539</v>
      </c>
      <c r="H201" s="16">
        <v>44</v>
      </c>
      <c r="I201" t="s">
        <v>221</v>
      </c>
      <c r="L201" s="11" t="s">
        <v>399</v>
      </c>
      <c r="P201" s="12">
        <v>1</v>
      </c>
    </row>
    <row r="202" spans="1:16" x14ac:dyDescent="0.2">
      <c r="A202" s="5"/>
      <c r="D202" t="s">
        <v>595</v>
      </c>
      <c r="H202" s="16">
        <v>58</v>
      </c>
      <c r="I202" t="s">
        <v>320</v>
      </c>
      <c r="L202" s="11" t="s">
        <v>399</v>
      </c>
      <c r="P202" s="12">
        <v>1</v>
      </c>
    </row>
    <row r="203" spans="1:16" x14ac:dyDescent="0.2">
      <c r="A203" s="5"/>
      <c r="D203" t="s">
        <v>439</v>
      </c>
      <c r="H203" s="16">
        <v>29</v>
      </c>
      <c r="I203" t="s">
        <v>318</v>
      </c>
      <c r="L203" s="11" t="s">
        <v>399</v>
      </c>
      <c r="P203" s="12">
        <v>1</v>
      </c>
    </row>
    <row r="204" spans="1:16" x14ac:dyDescent="0.2">
      <c r="A204" s="5"/>
      <c r="D204" t="s">
        <v>449</v>
      </c>
      <c r="H204" s="16">
        <v>31</v>
      </c>
      <c r="I204" t="s">
        <v>73</v>
      </c>
      <c r="L204" s="11" t="s">
        <v>343</v>
      </c>
      <c r="P204" s="12">
        <v>1</v>
      </c>
    </row>
    <row r="205" spans="1:16" x14ac:dyDescent="0.2">
      <c r="A205" s="5"/>
      <c r="D205" t="s">
        <v>501</v>
      </c>
      <c r="H205" s="16">
        <v>38</v>
      </c>
      <c r="I205" t="s">
        <v>284</v>
      </c>
      <c r="L205" s="11" t="s">
        <v>399</v>
      </c>
      <c r="P205" s="12">
        <v>2</v>
      </c>
    </row>
    <row r="206" spans="1:16" x14ac:dyDescent="0.2">
      <c r="A206" s="5"/>
      <c r="D206" t="s">
        <v>474</v>
      </c>
      <c r="H206" s="16">
        <v>33</v>
      </c>
      <c r="I206" t="s">
        <v>15</v>
      </c>
      <c r="L206" s="11"/>
      <c r="P206" s="12">
        <v>2</v>
      </c>
    </row>
    <row r="207" spans="1:16" x14ac:dyDescent="0.2">
      <c r="A207" s="5"/>
      <c r="D207" t="s">
        <v>525</v>
      </c>
      <c r="H207" s="16">
        <v>42</v>
      </c>
      <c r="I207" t="s">
        <v>22</v>
      </c>
      <c r="L207" s="11" t="s">
        <v>399</v>
      </c>
      <c r="P207" s="12">
        <v>2</v>
      </c>
    </row>
    <row r="208" spans="1:16" x14ac:dyDescent="0.2">
      <c r="A208" s="5"/>
      <c r="D208" t="s">
        <v>563</v>
      </c>
      <c r="H208" s="16">
        <v>47</v>
      </c>
      <c r="I208" t="s">
        <v>346</v>
      </c>
      <c r="L208" s="11" t="s">
        <v>399</v>
      </c>
      <c r="P208" s="12">
        <v>2</v>
      </c>
    </row>
    <row r="209" spans="1:16" x14ac:dyDescent="0.2">
      <c r="A209" s="5"/>
      <c r="D209" t="s">
        <v>623</v>
      </c>
      <c r="H209" s="16">
        <v>82</v>
      </c>
      <c r="I209" t="s">
        <v>54</v>
      </c>
      <c r="L209" s="11" t="s">
        <v>322</v>
      </c>
      <c r="P209" s="12">
        <v>2</v>
      </c>
    </row>
    <row r="210" spans="1:16" x14ac:dyDescent="0.2">
      <c r="A210" s="5"/>
      <c r="D210" t="s">
        <v>498</v>
      </c>
      <c r="H210" s="16">
        <v>38</v>
      </c>
      <c r="I210" t="s">
        <v>123</v>
      </c>
      <c r="L210" s="11" t="s">
        <v>322</v>
      </c>
      <c r="P210" s="12">
        <v>2</v>
      </c>
    </row>
    <row r="211" spans="1:16" x14ac:dyDescent="0.2">
      <c r="A211" s="5"/>
      <c r="D211" t="s">
        <v>586</v>
      </c>
      <c r="H211" s="16">
        <v>55</v>
      </c>
      <c r="I211" t="s">
        <v>326</v>
      </c>
      <c r="L211" s="11" t="s">
        <v>399</v>
      </c>
      <c r="P211" s="12">
        <v>2</v>
      </c>
    </row>
    <row r="212" spans="1:16" x14ac:dyDescent="0.2">
      <c r="A212" s="5"/>
      <c r="D212" t="s">
        <v>485</v>
      </c>
      <c r="H212" s="16">
        <v>35</v>
      </c>
      <c r="I212" t="s">
        <v>338</v>
      </c>
      <c r="L212" s="11" t="s">
        <v>339</v>
      </c>
      <c r="P212" s="12">
        <v>2</v>
      </c>
    </row>
    <row r="213" spans="1:16" x14ac:dyDescent="0.2">
      <c r="A213" s="5"/>
      <c r="D213" t="s">
        <v>508</v>
      </c>
      <c r="H213" s="16">
        <v>39</v>
      </c>
      <c r="I213" t="s">
        <v>350</v>
      </c>
      <c r="L213" s="11" t="s">
        <v>399</v>
      </c>
      <c r="P213" s="12">
        <v>2</v>
      </c>
    </row>
    <row r="214" spans="1:16" x14ac:dyDescent="0.2">
      <c r="A214" s="5"/>
      <c r="D214" t="s">
        <v>549</v>
      </c>
      <c r="H214" s="16">
        <v>45</v>
      </c>
      <c r="I214" t="s">
        <v>17</v>
      </c>
      <c r="L214" s="11"/>
      <c r="P214">
        <v>2</v>
      </c>
    </row>
    <row r="215" spans="1:16" x14ac:dyDescent="0.2">
      <c r="A215" s="5"/>
      <c r="C215" t="s">
        <v>388</v>
      </c>
      <c r="D215" t="s">
        <v>398</v>
      </c>
      <c r="H215" s="16">
        <v>22</v>
      </c>
      <c r="I215" t="s">
        <v>17</v>
      </c>
      <c r="L215" s="11" t="s">
        <v>399</v>
      </c>
      <c r="P215" s="12">
        <v>2</v>
      </c>
    </row>
    <row r="216" spans="1:16" x14ac:dyDescent="0.2">
      <c r="A216" s="5"/>
      <c r="D216" t="s">
        <v>579</v>
      </c>
      <c r="H216" s="16">
        <v>53</v>
      </c>
      <c r="I216" t="s">
        <v>47</v>
      </c>
      <c r="L216" s="11" t="s">
        <v>332</v>
      </c>
      <c r="P216">
        <v>2</v>
      </c>
    </row>
    <row r="217" spans="1:16" x14ac:dyDescent="0.2">
      <c r="A217" s="5"/>
      <c r="C217">
        <v>0</v>
      </c>
      <c r="D217" t="s">
        <v>434</v>
      </c>
      <c r="H217" s="16">
        <v>28</v>
      </c>
      <c r="I217" t="s">
        <v>17</v>
      </c>
      <c r="L217" s="11" t="s">
        <v>298</v>
      </c>
      <c r="P217">
        <v>2</v>
      </c>
    </row>
    <row r="218" spans="1:16" x14ac:dyDescent="0.2">
      <c r="A218" s="5"/>
      <c r="C218">
        <v>0</v>
      </c>
      <c r="D218" t="s">
        <v>404</v>
      </c>
      <c r="H218" s="16">
        <v>24</v>
      </c>
      <c r="I218" t="s">
        <v>123</v>
      </c>
      <c r="L218" s="11" t="s">
        <v>361</v>
      </c>
      <c r="P218">
        <v>2</v>
      </c>
    </row>
    <row r="219" spans="1:16" x14ac:dyDescent="0.2">
      <c r="A219" s="5"/>
      <c r="D219" t="s">
        <v>496</v>
      </c>
      <c r="H219" s="16">
        <v>37</v>
      </c>
      <c r="I219" t="s">
        <v>17</v>
      </c>
      <c r="L219" s="11" t="s">
        <v>116</v>
      </c>
      <c r="P219">
        <v>1</v>
      </c>
    </row>
    <row r="220" spans="1:16" x14ac:dyDescent="0.2">
      <c r="A220" s="5"/>
      <c r="D220" t="s">
        <v>632</v>
      </c>
      <c r="H220" s="16">
        <v>39</v>
      </c>
      <c r="I220" t="s">
        <v>75</v>
      </c>
      <c r="L220" s="11" t="s">
        <v>399</v>
      </c>
      <c r="P220">
        <v>1</v>
      </c>
    </row>
    <row r="221" spans="1:16" x14ac:dyDescent="0.2">
      <c r="A221" s="5"/>
      <c r="D221" t="s">
        <v>619</v>
      </c>
      <c r="H221" s="16">
        <v>74</v>
      </c>
      <c r="I221" t="s">
        <v>17</v>
      </c>
      <c r="L221" s="11" t="s">
        <v>399</v>
      </c>
      <c r="P221">
        <v>1</v>
      </c>
    </row>
    <row r="222" spans="1:16" x14ac:dyDescent="0.2">
      <c r="A222" s="5"/>
      <c r="C222">
        <v>0</v>
      </c>
      <c r="D222" t="s">
        <v>442</v>
      </c>
      <c r="H222" s="16">
        <v>30</v>
      </c>
      <c r="I222" t="s">
        <v>369</v>
      </c>
      <c r="L222" s="11" t="s">
        <v>399</v>
      </c>
      <c r="P222">
        <v>1</v>
      </c>
    </row>
    <row r="223" spans="1:16" x14ac:dyDescent="0.2">
      <c r="A223" s="5"/>
      <c r="C223">
        <v>0</v>
      </c>
      <c r="D223" t="s">
        <v>611</v>
      </c>
      <c r="H223" s="16">
        <v>68</v>
      </c>
      <c r="I223" t="s">
        <v>369</v>
      </c>
      <c r="L223" s="11" t="s">
        <v>399</v>
      </c>
      <c r="P223">
        <v>1</v>
      </c>
    </row>
    <row r="224" spans="1:16" x14ac:dyDescent="0.2">
      <c r="A224" s="5"/>
      <c r="D224" t="s">
        <v>533</v>
      </c>
      <c r="H224" s="16">
        <v>43</v>
      </c>
      <c r="I224" t="s">
        <v>22</v>
      </c>
      <c r="L224" s="11" t="s">
        <v>381</v>
      </c>
      <c r="P224">
        <v>1</v>
      </c>
    </row>
    <row r="225" spans="3:4" x14ac:dyDescent="0.2">
      <c r="C225" s="4" t="s">
        <v>390</v>
      </c>
      <c r="D225" s="4"/>
    </row>
    <row r="226" spans="3:4" x14ac:dyDescent="0.2">
      <c r="D226" s="4" t="s">
        <v>390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Name order</vt:lpstr>
      <vt:lpstr>Age order</vt:lpstr>
      <vt:lpstr>Birth Place</vt:lpstr>
      <vt:lpstr>Occupation</vt:lpstr>
      <vt:lpstr>Precinct 1</vt:lpstr>
      <vt:lpstr>Precinct 2</vt:lpstr>
      <vt:lpstr>Date Registered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 Office User</cp:lastModifiedBy>
  <dcterms:created xsi:type="dcterms:W3CDTF">2020-07-03T00:29:40Z</dcterms:created>
  <dcterms:modified xsi:type="dcterms:W3CDTF">2020-07-06T18:29:50Z</dcterms:modified>
</cp:coreProperties>
</file>